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istemas\Documents\Respaldo Alan\Portal_Sedesa\portalut\archivo\Actualizaciones\1erTrimestre21\Dir_RecMat_Serv\"/>
    </mc:Choice>
  </mc:AlternateContent>
  <bookViews>
    <workbookView xWindow="0" yWindow="0" windowWidth="28800" windowHeight="12030" tabRatio="287"/>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'2021'!$D$7:$Y$19</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'2021'!$A$7:$V$304</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<sst xmlns="http://schemas.openxmlformats.org/spreadsheetml/2006/main" count="8337" uniqueCount="2040">
  <si>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</si>
  <si>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</si>
  <si>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</si>
  <si>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</si>
  <si>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</si>
  <si>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</si>
  <si>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</si>
  <si>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</si>
  <si>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</si>
  <si>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</si>
  <si>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</si>
  <si>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</si>
  <si>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</si>
  <si>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</si>
  <si>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</si>
  <si>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</si>
  <si>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</si>
  <si>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</si>
  <si>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</si>
  <si>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</si>
  <si>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</si>
  <si>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</si>
  <si>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</si>
  <si>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</si>
  <si>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</si>
  <si>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</si>
  <si>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</si>
  <si>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</si>
  <si>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</si>
  <si>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</si>
  <si>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</si>
  <si>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</si>
  <si>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</si>
  <si>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</si>
  <si>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</si>
  <si>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</si>
  <si>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</si>
  <si>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</si>
  <si>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</si>
  <si>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</si>
  <si>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</si>
  <si>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</si>
  <si>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</si>
  <si>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</si>
  <si>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</si>
  <si>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</si>
  <si>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</si>
  <si>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</si>
  <si>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</si>
  <si>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</si>
  <si>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</si>
  <si>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</si>
  <si>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</si>
  <si>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</si>
  <si>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</si>
  <si>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</si>
  <si>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</si>
  <si>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</si>
  <si>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</si>
  <si>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</si>
  <si>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</si>
  <si>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</si>
  <si>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</si>
  <si>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</si>
  <si>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</si>
  <si>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</si>
  <si>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</si>
  <si>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</si>
  <si>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</si>
  <si>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</si>
  <si>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</si>
  <si>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</si>
  <si>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</si>
  <si>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</si>
  <si>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</si>
  <si>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</si>
  <si>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</si>
  <si>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</si>
  <si>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</si>
  <si>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</si>
  <si>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</si>
  <si>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</si>
  <si>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</si>
  <si>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</si>
  <si>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</si>
  <si>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</si>
  <si>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</si>
  <si>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</si>
  <si>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</si>
  <si>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</si>
  <si>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</si>
  <si>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</si>
  <si>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</si>
  <si>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</si>
  <si>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</si>
  <si>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</si>
  <si>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</si>
  <si>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</si>
  <si>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</si>
  <si>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</si>
  <si>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</si>
  <si>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</si>
  <si>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</si>
  <si>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</si>
  <si>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</si>
  <si>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</si>
  <si>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</si>
  <si>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</si>
  <si>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</si>
  <si>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</si>
  <si>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</si>
  <si>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</si>
  <si>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</si>
  <si>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</si>
  <si>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</si>
  <si>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</si>
  <si>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</si>
  <si>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</si>
  <si>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</si>
  <si>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</si>
  <si>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</si>
  <si>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</si>
  <si>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</si>
  <si>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</si>
  <si>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</si>
  <si>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</si>
  <si>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</si>
  <si>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</si>
  <si>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</si>
  <si>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</si>
  <si>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</si>
  <si>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</si>
  <si>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</si>
  <si>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</si>
  <si>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</si>
  <si>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</si>
  <si>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</si>
  <si>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</si>
  <si>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</si>
  <si>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</si>
  <si>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</si>
  <si>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</si>
  <si>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</si>
  <si>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</si>
  <si>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</si>
  <si>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</si>
  <si>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</si>
  <si>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</si>
  <si>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</si>
  <si>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</si>
  <si>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</si>
  <si>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</si>
  <si>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</si>
  <si>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</si>
  <si>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</si>
  <si>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</si>
  <si>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</si>
  <si>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</si>
  <si>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</si>
  <si>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</si>
  <si>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</si>
  <si>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</si>
  <si>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</si>
  <si>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</si>
  <si>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</si>
  <si>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</si>
  <si>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</si>
  <si>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</si>
  <si>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</si>
  <si>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</si>
  <si>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</si>
  <si>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</si>
  <si>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</si>
  <si>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</si>
  <si>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</si>
  <si>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</si>
  <si>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</si>
  <si>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</si>
  <si>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</si>
  <si>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</si>
  <si>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</si>
  <si>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</si>
  <si>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</si>
  <si>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</si>
  <si>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</si>
  <si>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</si>
  <si>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</si>
  <si>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</si>
  <si>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</si>
  <si>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</si>
  <si>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</si>
  <si>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</si>
  <si>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</si>
  <si>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</si>
  <si>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</si>
  <si>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</si>
  <si>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</si>
  <si>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</si>
  <si>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</si>
  <si>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</si>
  <si>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</si>
  <si>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</si>
  <si>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</si>
  <si>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</si>
  <si>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</si>
  <si>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</si>
  <si>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</si>
  <si>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</si>
  <si>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</si>
  <si>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</si>
  <si>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</si>
  <si>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</si>
  <si>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</si>
  <si>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</si>
  <si>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</si>
  <si>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</si>
  <si>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</si>
  <si>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</si>
  <si>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</si>
  <si>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</si>
  <si>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</si>
  <si>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</si>
  <si>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</si>
  <si>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</si>
  <si>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</si>
  <si>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</si>
  <si>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</si>
  <si>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</si>
  <si>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</si>
  <si>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</si>
  <si>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</si>
  <si>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</si>
  <si>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</si>
  <si>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</si>
  <si>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</si>
  <si>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</si>
  <si>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</si>
  <si>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</si>
  <si>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</si>
  <si>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</si>
  <si>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</si>
  <si>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</si>
  <si>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</si>
  <si>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</si>
  <si>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</si>
  <si>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</si>
  <si>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</si>
  <si>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</si>
  <si>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</si>
  <si>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</si>
  <si>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</si>
  <si>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</si>
  <si>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</si>
  <si>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</si>
  <si>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</si>
  <si>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</si>
  <si>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</si>
  <si>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</si>
  <si>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</si>
  <si>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</si>
  <si>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</si>
  <si>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</si>
  <si>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</si>
  <si>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</si>
  <si>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</si>
  <si>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</si>
  <si>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</si>
  <si>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</si>
  <si>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</si>
  <si>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</si>
  <si>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</si>
  <si>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</si>
  <si>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</si>
  <si>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</si>
  <si>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</si>
  <si>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</si>
  <si>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</si>
  <si>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</si>
  <si>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</si>
  <si>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</si>
  <si>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</si>
  <si>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</si>
  <si>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</si>
  <si>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</si>
  <si>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</si>
  <si>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</si>
  <si>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</si>
  <si>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</si>
  <si>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</si>
  <si>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</si>
  <si>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</si>
  <si>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</si>
  <si>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</si>
  <si>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</si>
  <si>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</si>
  <si>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</si>
  <si>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</si>
  <si>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</si>
  <si>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</si>
  <si>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</si>
  <si>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</si>
  <si>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</si>
  <si>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</si>
  <si>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</si>
  <si>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</si>
  <si>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</si>
  <si>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</si>
  <si>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</si>
  <si>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</si>
  <si>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</si>
  <si>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</si>
  <si>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</si>
  <si>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</si>
  <si>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</si>
  <si>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</si>
  <si>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</si>
  <si>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</si>
  <si>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</si>
  <si>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</si>
  <si>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</si>
  <si>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</si>
  <si>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</si>
  <si>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</si>
  <si>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</si>
  <si>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</si>
  <si>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</si>
  <si>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</si>
  <si>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</si>
  <si>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</si>
  <si>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</si>
  <si>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</si>
  <si>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</si>
  <si>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</si>
  <si>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</si>
  <si>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</si>
  <si>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</si>
  <si>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</si>
  <si>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</si>
  <si>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</si>
  <si>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</si>
  <si>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</si>
  <si>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</si>
  <si>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</si>
  <si>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</si>
  <si>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</si>
  <si>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</si>
  <si>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</si>
  <si>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</si>
  <si>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</si>
  <si>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</si>
  <si>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</si>
  <si>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</si>
  <si>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</si>
  <si>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</si>
  <si>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</si>
  <si>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</si>
  <si>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</si>
  <si>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</si>
  <si>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</si>
  <si>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</si>
  <si>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</si>
  <si>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</si>
  <si>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</si>
  <si>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</si>
  <si>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</si>
  <si>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</si>
  <si>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</si>
  <si>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</si>
  <si>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</si>
  <si>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</si>
  <si>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</si>
  <si>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</si>
  <si>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</si>
  <si>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</si>
  <si>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</si>
  <si>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</si>
  <si>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</si>
  <si>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</si>
  <si>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</si>
  <si>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</si>
  <si>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</si>
  <si>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</si>
  <si>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</si>
  <si>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</si>
  <si>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</si>
  <si>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</si>
  <si>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</si>
  <si>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</si>
  <si>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</si>
  <si>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</si>
  <si>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</si>
  <si>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</si>
  <si>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</si>
  <si>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</si>
  <si>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</si>
  <si>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</si>
  <si>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</si>
  <si>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</si>
  <si>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</si>
  <si>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</si>
  <si>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</si>
  <si>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</si>
  <si>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</si>
  <si>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</si>
  <si>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</si>
  <si>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</si>
  <si>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</si>
  <si>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</si>
  <si>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</si>
  <si>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</si>
  <si>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</si>
  <si>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</si>
  <si>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</si>
  <si>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</si>
  <si>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</si>
  <si>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</si>
  <si>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</si>
  <si>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</si>
  <si>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</si>
  <si>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</si>
  <si>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</si>
  <si>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</si>
  <si>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</si>
  <si>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</si>
  <si>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</si>
  <si>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</si>
  <si>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</si>
  <si>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</si>
  <si>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</si>
  <si>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</si>
  <si>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</si>
  <si>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</si>
  <si>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</si>
  <si>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</si>
  <si>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</si>
  <si>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</si>
  <si>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</si>
  <si>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</si>
  <si>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</si>
  <si>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</si>
  <si>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</si>
  <si>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</si>
  <si>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</si>
  <si>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</si>
  <si>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</si>
  <si>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</si>
  <si>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</si>
  <si>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</si>
  <si>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</si>
  <si>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</si>
  <si>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</si>
  <si>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</si>
  <si>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</si>
  <si>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</si>
  <si>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</si>
  <si>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</si>
  <si>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</si>
  <si>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</si>
  <si>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</si>
  <si>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</si>
  <si>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</si>
  <si>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</si>
  <si>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</si>
  <si>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</si>
  <si>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</si>
  <si>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</si>
  <si>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</si>
  <si>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</si>
  <si>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</si>
  <si>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</si>
  <si>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</si>
  <si>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</si>
  <si>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</si>
  <si>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</si>
  <si>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</si>
  <si>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</si>
  <si>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</si>
  <si>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</si>
  <si>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</si>
  <si>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</si>
  <si>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</si>
  <si>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</si>
  <si>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</si>
  <si>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</si>
  <si>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</si>
  <si>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</si>
  <si>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</si>
  <si>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</si>
  <si>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</si>
  <si>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</si>
  <si>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</si>
  <si>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</si>
  <si>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</si>
  <si>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</si>
  <si>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</si>
  <si>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</si>
  <si>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</si>
  <si>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</si>
  <si>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</si>
  <si>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</si>
  <si>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</si>
  <si>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</si>
  <si>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</si>
  <si>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</si>
  <si>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</si>
  <si>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</si>
  <si>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</si>
  <si>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</si>
  <si>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</si>
  <si>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</si>
  <si>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</si>
  <si>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</si>
  <si>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</si>
  <si>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</si>
  <si>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</si>
  <si>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</si>
  <si>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</si>
  <si>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</si>
  <si>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</si>
  <si>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</si>
  <si>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</si>
  <si>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</si>
  <si>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</si>
  <si>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</si>
  <si>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</si>
  <si>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</si>
  <si>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</si>
  <si>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</si>
  <si>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</si>
  <si>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</si>
  <si>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</si>
  <si>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</si>
  <si>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</si>
  <si>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</si>
  <si>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</si>
  <si>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</si>
  <si>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</si>
  <si>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</si>
  <si>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</si>
  <si>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</si>
  <si>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</si>
  <si>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</si>
  <si>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</si>
  <si>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</si>
  <si>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</si>
  <si>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</si>
  <si>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</si>
  <si>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</si>
  <si>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</si>
  <si>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</si>
  <si>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</si>
  <si>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</si>
  <si>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</si>
  <si>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</si>
  <si>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</si>
  <si>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</si>
  <si>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</si>
  <si>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</si>
  <si>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</si>
  <si>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</si>
  <si>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</si>
  <si>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</si>
  <si>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</si>
  <si>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</si>
  <si>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</si>
  <si>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</si>
  <si>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</si>
  <si>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</si>
  <si>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</si>
  <si>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</si>
  <si>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</si>
  <si>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</si>
  <si>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</si>
  <si>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</si>
  <si>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</si>
  <si>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</si>
  <si>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</si>
  <si>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</si>
  <si>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</si>
  <si>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</si>
  <si>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</si>
  <si>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</si>
  <si>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</si>
  <si>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</si>
  <si>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</si>
  <si>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</si>
  <si>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</si>
  <si>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</si>
  <si>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</si>
  <si>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</si>
  <si>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</si>
  <si>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</si>
  <si>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</si>
  <si>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</si>
  <si>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</si>
  <si>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</si>
  <si>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</si>
  <si>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</si>
  <si>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</si>
  <si>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</si>
  <si>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</si>
  <si>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</si>
  <si>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</si>
  <si>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</si>
  <si>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</si>
  <si>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</si>
  <si>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</si>
  <si>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</si>
  <si>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</si>
  <si>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</si>
  <si>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</si>
  <si>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</si>
  <si>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</si>
  <si>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</si>
  <si>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</si>
  <si>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</si>
  <si>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</si>
  <si>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</si>
  <si>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</si>
  <si>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</si>
  <si>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</si>
  <si>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</si>
  <si>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</si>
  <si>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</si>
  <si>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</si>
  <si>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</si>
  <si>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</si>
  <si>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</si>
  <si>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</si>
  <si>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</si>
  <si>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</si>
  <si>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</si>
  <si>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</si>
  <si>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</si>
  <si>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</si>
  <si>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</si>
  <si>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</si>
  <si>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</si>
  <si>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</si>
  <si>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</si>
  <si>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</si>
  <si>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</si>
  <si>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</si>
  <si>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</si>
  <si>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</si>
  <si>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</si>
  <si>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</si>
  <si>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</si>
  <si>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</si>
  <si>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</si>
  <si>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</si>
  <si>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</si>
  <si>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</si>
  <si>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</si>
  <si>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</si>
  <si>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</si>
  <si>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</si>
  <si>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</si>
  <si>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</si>
  <si>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</si>
  <si>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</si>
  <si>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</si>
  <si>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</si>
  <si>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</si>
  <si>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</si>
  <si>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</si>
  <si>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</si>
  <si>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</si>
  <si>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</si>
  <si>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</si>
  <si>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</si>
  <si>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</si>
  <si>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</si>
  <si>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</si>
  <si>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</si>
  <si>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</si>
  <si>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</si>
  <si>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</si>
  <si>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</si>
  <si>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</si>
  <si>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</si>
  <si>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</si>
  <si>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</si>
  <si>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</si>
  <si>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</si>
  <si>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</si>
  <si>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</si>
  <si>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</si>
  <si>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</si>
  <si>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</si>
  <si>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</si>
  <si>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</si>
  <si>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</si>
  <si>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</si>
  <si>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</si>
  <si>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</si>
  <si>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</si>
  <si>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</si>
  <si>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</si>
  <si>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</si>
  <si>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</si>
  <si>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</si>
  <si>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</si>
  <si>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</si>
  <si>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</si>
  <si>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</si>
  <si>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</si>
  <si>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</si>
  <si>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</si>
  <si>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</si>
  <si>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</si>
  <si>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</si>
  <si>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</si>
  <si>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</si>
  <si>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</si>
  <si>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</si>
  <si>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</si>
  <si>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</si>
  <si>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</si>
  <si>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</si>
  <si>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</si>
  <si>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</si>
  <si>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</si>
  <si>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</si>
  <si>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</si>
  <si>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</si>
  <si>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</si>
  <si>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</si>
  <si>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</si>
  <si>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</si>
  <si>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</si>
  <si>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</si>
  <si>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</si>
  <si>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</si>
  <si>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</si>
  <si>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</si>
  <si>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</si>
  <si>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</si>
  <si>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</si>
  <si>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</si>
  <si>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</si>
  <si>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</si>
  <si>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</si>
  <si>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</si>
  <si>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</si>
  <si>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</si>
  <si>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</si>
  <si>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</si>
  <si>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</si>
  <si>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</si>
  <si>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</si>
  <si>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</si>
  <si>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</si>
  <si>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</si>
  <si>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</si>
  <si>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</si>
  <si>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</si>
  <si>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</si>
  <si>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</si>
  <si>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</si>
  <si>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</si>
  <si>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</si>
  <si>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</si>
  <si>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</si>
  <si>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</si>
  <si>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</si>
  <si>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</si>
  <si>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</si>
  <si>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</si>
  <si>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</si>
  <si>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</si>
  <si>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</si>
  <si>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</si>
  <si>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</si>
  <si>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</si>
  <si>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</si>
  <si>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</si>
  <si>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</si>
  <si>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</si>
  <si>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</si>
  <si>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</si>
  <si>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</si>
  <si>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</si>
  <si>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</si>
  <si>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</si>
  <si>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</si>
  <si>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</si>
  <si>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</si>
  <si>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</si>
  <si>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</si>
  <si>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</si>
  <si>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</si>
  <si>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</si>
  <si>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</si>
  <si>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</si>
  <si>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</si>
  <si>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</si>
  <si>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</si>
  <si>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</si>
  <si>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</si>
  <si>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</si>
  <si>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</si>
  <si>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</si>
  <si>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</si>
  <si>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</si>
  <si>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</si>
  <si>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</si>
  <si>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</si>
  <si>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</si>
  <si>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</si>
  <si>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</si>
  <si>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</si>
  <si>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</si>
  <si>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</si>
  <si>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</si>
  <si>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</si>
  <si>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</si>
  <si>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</si>
  <si>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</si>
  <si>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</si>
  <si>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</si>
  <si>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</si>
  <si>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</si>
  <si>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</si>
  <si>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</si>
  <si>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</si>
  <si>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</si>
  <si>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</si>
  <si>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</si>
  <si>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</si>
  <si>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</si>
  <si>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</si>
  <si>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</si>
  <si>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</si>
  <si>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</si>
  <si>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</si>
  <si>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</si>
  <si>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</si>
  <si>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</si>
  <si>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</si>
  <si>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</si>
  <si>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</si>
  <si>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</si>
  <si>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</si>
  <si>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</si>
  <si>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</si>
  <si>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</si>
  <si>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</si>
  <si>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</si>
  <si>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</si>
  <si>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</si>
  <si>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</si>
  <si>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</si>
  <si>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</si>
  <si>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</si>
  <si>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</si>
  <si>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</si>
  <si>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</si>
  <si>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</si>
  <si>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</si>
  <si>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</si>
  <si>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</si>
  <si>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</si>
  <si>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</si>
  <si>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</si>
  <si>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</si>
  <si>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</si>
  <si>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</si>
  <si>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</si>
  <si>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</si>
  <si>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</si>
  <si>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</si>
  <si>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</si>
  <si>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</si>
  <si>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</si>
  <si>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</si>
  <si>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</si>
  <si>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</si>
  <si>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</si>
  <si>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</si>
  <si>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</si>
  <si>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</si>
  <si>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</si>
  <si>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</si>
  <si>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</si>
  <si>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</si>
  <si>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</si>
  <si>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</si>
  <si>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</si>
  <si>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</si>
  <si>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</si>
  <si>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</si>
  <si>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</si>
  <si>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</si>
  <si>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</si>
  <si>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</si>
  <si>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</si>
  <si>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</si>
  <si>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</si>
  <si>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</si>
  <si>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</si>
  <si>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</si>
  <si>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</si>
  <si>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</si>
  <si>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</si>
  <si>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</si>
  <si>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</si>
  <si>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</si>
  <si>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</si>
  <si>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</si>
  <si>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</si>
  <si>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</si>
  <si>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</si>
  <si>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</si>
  <si>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</si>
  <si>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</si>
  <si>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</si>
  <si>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</si>
  <si>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</si>
  <si>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</si>
  <si>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</si>
  <si>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</si>
  <si>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</si>
  <si>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</si>
  <si>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</si>
  <si>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</si>
  <si>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</si>
  <si>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</si>
  <si>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</si>
  <si>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</si>
  <si>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</si>
  <si>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</si>
  <si>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</si>
  <si>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</si>
  <si>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</si>
  <si>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</si>
  <si>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</si>
  <si>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</si>
  <si>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</si>
  <si>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</si>
  <si>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</si>
  <si>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</si>
  <si>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</si>
  <si>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</si>
  <si>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</si>
  <si>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</si>
  <si>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</si>
  <si>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</si>
  <si>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</si>
  <si>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</si>
  <si>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</si>
  <si>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</si>
  <si>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</si>
  <si>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</si>
  <si>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</si>
  <si>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</si>
  <si>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</si>
  <si>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</si>
  <si>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</si>
  <si>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</si>
  <si>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</si>
  <si>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</si>
  <si>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</si>
  <si>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</si>
  <si>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</si>
  <si>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</si>
  <si>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</si>
  <si>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</si>
  <si>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</si>
  <si>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</si>
  <si>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</si>
  <si>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</si>
  <si>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</si>
  <si>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</si>
  <si>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</si>
  <si>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</si>
  <si>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</si>
  <si>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</si>
  <si>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</si>
  <si>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</si>
  <si>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</si>
  <si>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</si>
  <si>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</si>
  <si>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</si>
  <si>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</si>
  <si>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</si>
  <si>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</si>
  <si>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</si>
  <si>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</si>
  <si>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</si>
  <si>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</si>
  <si>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</si>
  <si>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</si>
  <si>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</si>
  <si>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</si>
  <si>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</si>
  <si>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</si>
  <si>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</si>
  <si>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</si>
  <si>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</si>
  <si>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</si>
  <si>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</si>
  <si>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</si>
  <si>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</si>
  <si>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</si>
  <si>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</si>
  <si>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</si>
  <si>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</si>
  <si>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</si>
  <si>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</si>
  <si>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</si>
  <si>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</si>
  <si>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</si>
  <si>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</si>
  <si>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</si>
  <si>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</si>
  <si>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</si>
  <si>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</si>
  <si>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</si>
  <si>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</si>
  <si>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</si>
  <si>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</si>
  <si>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</si>
  <si>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</si>
  <si>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</si>
  <si>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</si>
  <si>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</si>
  <si>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</si>
  <si>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</si>
  <si>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</si>
  <si>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</si>
  <si>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</si>
  <si>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</si>
  <si>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</si>
  <si>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</si>
  <si>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</si>
  <si>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</si>
  <si>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</si>
  <si>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</si>
  <si>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</si>
  <si>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</si>
  <si>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</si>
  <si>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</si>
  <si>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</si>
  <si>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</si>
  <si>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</si>
  <si>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</si>
  <si>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</si>
  <si>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</si>
  <si>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</si>
  <si>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</si>
  <si>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</si>
  <si>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</si>
  <si>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</si>
  <si>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</si>
  <si>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</si>
  <si>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</si>
  <si>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</si>
  <si>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</si>
  <si>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</si>
  <si>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</si>
  <si>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</si>
  <si>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</si>
  <si>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</si>
  <si>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</si>
  <si>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</si>
  <si>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</si>
  <si>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</si>
  <si>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</si>
  <si>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</si>
  <si>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</si>
  <si>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</si>
  <si>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</si>
  <si>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</si>
  <si>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</si>
  <si>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</si>
  <si>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</si>
  <si>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</si>
  <si>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</si>
  <si>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</si>
  <si>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</si>
  <si>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</si>
  <si>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</si>
  <si>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</si>
  <si>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</si>
  <si>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</si>
  <si>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</si>
  <si>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</si>
  <si>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</si>
  <si>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</si>
  <si>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</si>
  <si>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</si>
  <si>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</si>
  <si>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</si>
  <si>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</si>
  <si>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</si>
  <si>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</si>
  <si>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</si>
  <si>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</si>
  <si>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</si>
  <si>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</si>
  <si>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</si>
  <si>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</si>
  <si>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</si>
  <si>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</si>
  <si>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</si>
  <si>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</si>
  <si>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</si>
  <si>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</si>
  <si>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</si>
  <si>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</si>
  <si>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</si>
  <si>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</si>
  <si>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</si>
  <si>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</si>
  <si>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</si>
  <si>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</si>
  <si>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</si>
  <si>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</si>
  <si>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</si>
  <si>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</si>
  <si>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</si>
  <si>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</si>
  <si>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</si>
  <si>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</si>
  <si>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</si>
  <si>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</si>
  <si>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</si>
  <si>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</si>
  <si>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</si>
  <si>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</si>
  <si>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</si>
  <si>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</si>
  <si>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</si>
  <si>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</si>
  <si>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</si>
  <si>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</si>
  <si>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</si>
  <si>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</si>
  <si>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</si>
  <si>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</si>
  <si>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</si>
  <si>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</si>
  <si>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</si>
  <si>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</si>
  <si>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</si>
  <si>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</si>
  <si>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</si>
  <si>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</si>
  <si>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</si>
  <si>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</si>
  <si>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</si>
  <si>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</si>
  <si>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</si>
  <si>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</si>
  <si>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</si>
  <si>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</si>
  <si>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</si>
  <si>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</si>
  <si>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</si>
  <si>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</si>
  <si>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</si>
  <si>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</si>
  <si>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</si>
  <si>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</si>
  <si>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</si>
  <si>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</si>
  <si>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</si>
  <si>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</si>
  <si>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</si>
  <si>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</si>
  <si>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</si>
  <si>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</si>
  <si>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</si>
  <si>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</si>
  <si>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</si>
  <si>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</si>
  <si>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</si>
  <si>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</si>
  <si>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</si>
  <si>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</si>
  <si>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</si>
  <si>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</si>
  <si>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</si>
  <si>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</si>
  <si>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</si>
  <si>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</si>
  <si>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</si>
  <si>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</si>
  <si>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</si>
  <si>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</si>
  <si>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</si>
  <si>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</si>
  <si>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</si>
  <si>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</si>
  <si>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</si>
  <si>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</si>
  <si>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</si>
  <si>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</si>
  <si>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</si>
  <si>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</si>
  <si>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</si>
  <si>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</si>
  <si>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</si>
  <si>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</si>
  <si>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</si>
  <si>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</si>
  <si>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</si>
  <si>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</si>
  <si>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</si>
  <si>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</si>
  <si>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</si>
  <si>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</si>
  <si>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</si>
  <si>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</si>
  <si>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</si>
  <si>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</si>
  <si>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</si>
  <si>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</si>
  <si>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</si>
  <si>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</si>
  <si>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</si>
  <si>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</si>
  <si>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</si>
  <si>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</si>
  <si>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</si>
  <si>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</si>
  <si>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</si>
  <si>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</si>
  <si>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</si>
  <si>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</si>
  <si>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</si>
  <si>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</si>
  <si>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</si>
  <si>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</si>
  <si>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</si>
  <si>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</si>
  <si>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</si>
  <si>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</si>
  <si>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</si>
  <si>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</si>
  <si>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</si>
  <si>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</si>
  <si>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</si>
  <si>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</si>
  <si>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</si>
  <si>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</si>
  <si>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</si>
  <si>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</si>
  <si>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</si>
  <si>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</si>
  <si>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</si>
  <si>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</si>
  <si>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</si>
  <si>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</si>
  <si>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</si>
  <si>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</si>
  <si>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</si>
  <si>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</si>
  <si>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</si>
  <si>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</si>
  <si>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</si>
  <si>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</si>
  <si>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</si>
  <si>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</si>
  <si>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</si>
  <si>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</si>
  <si>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</si>
  <si>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</si>
  <si>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</si>
  <si>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</si>
  <si>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</si>
  <si>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</si>
  <si>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</si>
  <si>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</si>
  <si>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</si>
  <si>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</si>
  <si>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</si>
  <si>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</si>
  <si>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</si>
  <si>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</si>
  <si>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</si>
  <si>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</si>
  <si>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</si>
  <si>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</si>
  <si>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</si>
  <si>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</si>
  <si>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</si>
  <si>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</si>
  <si>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</si>
  <si>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</si>
  <si>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</si>
  <si>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</si>
  <si>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</si>
  <si>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</si>
  <si>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</si>
  <si>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</si>
  <si>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</si>
  <si>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</si>
  <si>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</si>
  <si>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</si>
  <si>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</si>
  <si>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</si>
  <si>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</si>
  <si>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</si>
  <si>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</si>
  <si>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</si>
  <si>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</si>
  <si>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</si>
  <si>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</si>
  <si>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</si>
  <si>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</si>
  <si>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</si>
  <si>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</si>
  <si>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</si>
  <si>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</si>
  <si>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</si>
  <si>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</si>
  <si>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</si>
  <si>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</si>
  <si>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</si>
  <si>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</si>
  <si>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</si>
  <si>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</si>
  <si>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</si>
  <si>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</si>
  <si>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</si>
  <si>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</si>
  <si>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</si>
  <si>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</si>
  <si>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</si>
  <si>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</si>
  <si>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</si>
  <si>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</si>
  <si>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</si>
  <si>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</si>
  <si>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</si>
  <si>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</si>
  <si>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</si>
  <si>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</si>
  <si>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</si>
  <si>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</si>
  <si>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</si>
  <si>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</si>
  <si>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</si>
  <si>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</si>
  <si>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</si>
  <si>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</si>
  <si>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</si>
  <si>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</si>
  <si>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</si>
  <si>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</si>
  <si>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</si>
  <si>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</si>
  <si>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</si>
  <si>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</si>
  <si>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</si>
  <si>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</si>
  <si>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</si>
  <si>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</si>
  <si>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</si>
  <si>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</si>
  <si>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</si>
  <si>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</si>
  <si>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</si>
  <si>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</si>
  <si>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</si>
  <si>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</si>
  <si>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</si>
  <si>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</si>
  <si>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</si>
  <si>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</si>
  <si>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</si>
  <si>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</si>
  <si>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</si>
  <si>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</si>
  <si>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</si>
  <si>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</si>
  <si>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</si>
  <si>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</si>
  <si>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</si>
  <si>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</si>
  <si>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</si>
  <si>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</si>
  <si>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</si>
  <si>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</si>
  <si>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</si>
  <si>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</si>
  <si>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</si>
  <si>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</si>
  <si>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</si>
  <si>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</si>
  <si>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</si>
  <si>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</si>
  <si>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</si>
  <si>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</si>
  <si>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</si>
  <si>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</si>
  <si>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</si>
  <si>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</si>
  <si>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</si>
  <si>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</si>
  <si>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</si>
  <si>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</si>
  <si>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</si>
  <si>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</si>
  <si>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</si>
  <si>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</si>
  <si>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</si>
  <si>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</si>
  <si>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</si>
  <si>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</si>
  <si>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</si>
  <si>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</si>
  <si>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</si>
  <si>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</si>
  <si>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</si>
  <si>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</si>
  <si>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</si>
  <si>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</si>
  <si>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</si>
  <si>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</si>
  <si>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</si>
  <si>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</si>
  <si>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</si>
  <si>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</si>
  <si>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</si>
  <si>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</si>
  <si>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</si>
  <si>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</si>
  <si>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</si>
  <si>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</si>
  <si>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</si>
  <si>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</si>
  <si>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</si>
  <si>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</si>
  <si>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</si>
  <si>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</si>
  <si>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</si>
  <si>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</si>
  <si>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</si>
  <si>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</si>
  <si>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</si>
  <si>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</si>
  <si>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</si>
  <si>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</si>
  <si>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</si>
  <si>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</si>
  <si>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</si>
  <si>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</si>
  <si>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</si>
  <si>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</si>
  <si>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</si>
  <si>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</si>
  <si>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</si>
  <si>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</si>
  <si>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</si>
  <si>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</si>
  <si>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</si>
  <si>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</si>
  <si>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</si>
  <si>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</si>
  <si>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</si>
  <si>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</si>
  <si>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</si>
  <si>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</si>
  <si>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</si>
  <si>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</si>
  <si>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</si>
  <si>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</si>
  <si>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</si>
  <si>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</si>
  <si>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</si>
  <si>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</si>
  <si>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</si>
  <si>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</si>
  <si>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</si>
  <si>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</si>
  <si>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</si>
  <si>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</si>
  <si>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</si>
  <si>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</si>
  <si>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</si>
  <si>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</si>
  <si>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</si>
  <si>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</si>
  <si>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</si>
  <si>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</si>
  <si>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</si>
  <si>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</si>
  <si>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</si>
  <si>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</si>
  <si>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</si>
  <si>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</si>
  <si>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</si>
  <si>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</si>
  <si>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</si>
  <si>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</si>
  <si>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</si>
  <si>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</si>
  <si>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</si>
  <si>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</si>
  <si>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</si>
  <si>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</si>
  <si>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</si>
  <si>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</si>
  <si>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</si>
  <si>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</si>
  <si>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</si>
  <si>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</si>
  <si>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</si>
  <si>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</si>
  <si>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</si>
  <si>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</si>
  <si>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</si>
  <si>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</si>
  <si>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</si>
  <si>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</si>
  <si>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</si>
  <si>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</si>
  <si>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</si>
  <si>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</si>
  <si>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</si>
  <si>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</si>
  <si>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</si>
  <si>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</si>
  <si>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</si>
  <si>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</si>
  <si>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</si>
  <si>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</si>
  <si>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</si>
  <si>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</si>
  <si>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</si>
  <si>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</si>
  <si>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</si>
  <si>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</si>
  <si>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</si>
  <si>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</si>
  <si>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</si>
  <si>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</si>
  <si>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</si>
  <si>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</si>
  <si>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</si>
  <si>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</si>
  <si>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</si>
  <si>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</si>
  <si>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</si>
  <si>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</si>
  <si>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</si>
  <si>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</si>
  <si>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</si>
  <si>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</si>
  <si>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</si>
  <si>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</si>
  <si>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</si>
  <si>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</si>
  <si>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</si>
  <si>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</si>
  <si>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</si>
  <si>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</si>
  <si>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</si>
  <si>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</si>
  <si>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</si>
  <si>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</si>
  <si>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</si>
  <si>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</si>
  <si>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</si>
  <si>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</si>
  <si>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</si>
  <si>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</si>
  <si>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</si>
  <si>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</si>
  <si>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</si>
  <si>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</si>
  <si>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</si>
  <si>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</si>
  <si>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</si>
  <si>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</si>
  <si>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</si>
  <si>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</si>
  <si>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</si>
  <si>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</si>
  <si>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</si>
  <si>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</si>
  <si>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</si>
  <si>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</si>
  <si>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</si>
  <si>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</si>
  <si>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</si>
  <si>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</si>
  <si>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</si>
  <si>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</si>
  <si>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</si>
  <si>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</si>
  <si>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</si>
  <si>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</si>
  <si>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</si>
  <si>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</si>
  <si>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</si>
  <si>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</si>
  <si>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</si>
  <si>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</si>
  <si>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</si>
  <si>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</si>
  <si>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</si>
  <si>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</si>
  <si>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</si>
  <si>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</si>
  <si>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</si>
  <si>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</si>
  <si>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</si>
  <si>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</si>
  <si>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</si>
  <si>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</si>
  <si>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</si>
  <si>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</si>
  <si>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</si>
  <si>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</si>
  <si>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</si>
  <si>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</si>
  <si>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</si>
  <si>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</si>
  <si>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</si>
  <si>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</si>
  <si>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</si>
  <si>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</si>
  <si>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</si>
  <si>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</si>
  <si>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</si>
  <si>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</si>
  <si>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</si>
  <si>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</si>
  <si>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</si>
  <si>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</si>
  <si>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</si>
  <si>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</si>
  <si>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</si>
  <si>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</si>
  <si>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</si>
  <si>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</si>
  <si>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</si>
  <si>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</si>
  <si>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</si>
  <si>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</si>
  <si>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</si>
  <si>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</si>
  <si>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</si>
  <si>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</si>
  <si>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</si>
  <si>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</si>
  <si>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</si>
  <si>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</si>
  <si>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</si>
  <si>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</si>
  <si>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</si>
  <si>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</si>
  <si>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</si>
  <si>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</si>
  <si>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</si>
  <si>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</si>
  <si>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</si>
  <si>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</si>
  <si>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</si>
  <si>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</si>
  <si>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</si>
  <si>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</si>
  <si>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</si>
  <si>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</si>
  <si>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</si>
  <si>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</si>
  <si>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</si>
  <si>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</si>
  <si>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</si>
  <si>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</si>
  <si>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</si>
  <si>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</si>
  <si>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</si>
  <si>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</si>
  <si>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</si>
  <si>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</si>
  <si>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</si>
  <si>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</si>
  <si>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</si>
  <si>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</si>
  <si>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</si>
  <si>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</si>
  <si>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</si>
  <si>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</si>
  <si>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</si>
  <si>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</si>
  <si>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</si>
  <si>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</si>
  <si>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</si>
  <si>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</si>
  <si>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</si>
  <si>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</si>
  <si>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</si>
  <si>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</si>
  <si>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</si>
  <si>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</si>
  <si>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</si>
  <si>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</si>
  <si>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</si>
  <si>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</si>
  <si>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</si>
  <si>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</si>
  <si>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</si>
  <si>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</si>
  <si>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</si>
  <si>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</si>
  <si>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</si>
  <si>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</si>
  <si>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</si>
  <si>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</si>
  <si>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</si>
  <si>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</si>
  <si>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</si>
  <si>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</si>
  <si>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</si>
  <si>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</si>
  <si>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</si>
  <si>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</si>
  <si>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</si>
  <si>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</si>
  <si>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</si>
  <si>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</si>
  <si>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</si>
  <si>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</si>
  <si>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</si>
  <si>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</si>
  <si>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</si>
  <si>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</si>
  <si>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</si>
  <si>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</si>
  <si>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</si>
  <si>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</si>
  <si>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</si>
  <si>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</si>
  <si>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</si>
  <si>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</si>
  <si>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</si>
  <si>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</si>
  <si>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</si>
  <si>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</si>
  <si>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</si>
  <si>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</si>
  <si>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</si>
  <si>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</si>
  <si>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</si>
  <si>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</si>
  <si>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</si>
  <si>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</si>
  <si>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</si>
  <si>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</si>
  <si>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</si>
  <si>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</si>
  <si>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</si>
  <si>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</si>
  <si>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</si>
  <si>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</si>
  <si>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</si>
  <si>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</si>
  <si>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</si>
  <si>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</si>
  <si>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</si>
  <si>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</si>
  <si>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</si>
  <si>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</si>
  <si>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</si>
  <si>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</si>
  <si>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</si>
  <si>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</si>
  <si>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</si>
  <si>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</si>
  <si>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</si>
  <si>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</si>
  <si>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</si>
  <si>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</si>
  <si>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</si>
  <si>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</si>
  <si>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</si>
  <si>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</si>
  <si>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</si>
  <si>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</si>
  <si>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</si>
  <si>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</si>
  <si>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</si>
  <si>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</si>
  <si>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</si>
  <si>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</si>
  <si>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</si>
  <si>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</si>
  <si>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</si>
  <si>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</si>
  <si>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</si>
  <si>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</si>
  <si>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</si>
  <si>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</si>
  <si>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</si>
  <si>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</si>
  <si>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</si>
  <si>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</si>
  <si>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</si>
  <si>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</si>
  <si>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</si>
  <si>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</si>
  <si>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</si>
  <si>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</si>
  <si>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</si>
  <si>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sayquimica@axtel.net</t>
  </si>
  <si>
    <t>Villavicencio</t>
  </si>
  <si>
    <t>Mario Eduardo</t>
  </si>
  <si>
    <t>Central de abasto</t>
  </si>
  <si>
    <t xml:space="preserve">CANAL DE TEZONTLE </t>
  </si>
  <si>
    <t>Compra venta y distribución de material de curación</t>
  </si>
  <si>
    <t>SQM9309307Y6</t>
  </si>
  <si>
    <t>SAY QUIMICA MEDICA, S.A. DE C.V.</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</si>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</sst>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0">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u/>
      <sz val="10"/>
      <color indexed="12"/>
      <name val="Arial"/>
      <family val="2"/>
    </font>
    <font>
      <sz val="11"/>
      <name val="Arial"/>
      <family val="2"/>
    </font>
    <font>
      <sz val="9"/>
      <name val="Arial"/>
      <family val="2"/>
    </font>
    <font>
      <sz val="10"/>
      <color theme="0"/>
      <name val="Arial"/>
      <family val="2"/>
    </font>
  </fonts>
  <fills count="17">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6" tint="-0.24994659260841701"/>
        <bgColor indexed="26"/>
      </patternFill>
    </fill>
    <fill>
      <patternFill patternType="solid">
        <fgColor theme="6" tint="-0.24994659260841701"/>
        <bgColor indexed="64"/>
      </patternFill>
    </fill>
  </fills>
  <borders count="18">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style="thin">
        <color theme="7" tint="0.59999389629810485"/>
      </right>
      <top/>
      <bottom style="thin">
        <color theme="7" tint="0.59999389629810485"/>
      </bottom>
      <diagonal/>
    </border>
    <border>
      <left/>
      <right style="thin">
        <color indexed="22"/>
      </right>
      <top/>
      <bottom style="thin">
        <color indexed="22"/>
      </bottom>
      <diagonal/>
    </border>
    <border>
      <left style="thin">
        <color indexed="22"/>
      </left>
      <right/>
      <top/>
      <bottom style="thin">
        <color indexed="22"/>
      </bottom>
      <diagonal/>
    </border>
    <border>
      <left style="hair">
        <color indexed="64"/>
      </left>
      <right style="hair">
        <color indexed="64"/>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185">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34" fillId="4" borderId="0" xfId="0" applyFont="1" applyFill="1" applyAlignment="1">
      <alignment vertical="center"/>
    </xf>
    <xf numFmtId="0" fontId="12" fillId="3" borderId="0" xfId="7" applyFont="1"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6" fillId="8" borderId="0" xfId="1" applyFont="1" applyFill="1" applyBorder="1" applyAlignment="1" applyProtection="1">
      <alignment horizontal="center" vertical="center" wrapText="1"/>
    </xf>
    <xf numFmtId="0" fontId="39" fillId="15" borderId="0" xfId="0" applyFont="1" applyFill="1" applyAlignment="1">
      <alignment horizontal="center" vertical="center" wrapText="1"/>
    </xf>
    <xf numFmtId="0" fontId="39" fillId="15" borderId="12" xfId="0" applyFont="1" applyFill="1" applyBorder="1" applyAlignment="1">
      <alignment horizontal="center" vertical="center" wrapText="1"/>
    </xf>
    <xf numFmtId="0" fontId="6" fillId="8" borderId="0" xfId="0" applyFont="1" applyFill="1" applyAlignment="1">
      <alignment horizontal="left" vertical="center" wrapText="1"/>
    </xf>
    <xf numFmtId="0" fontId="12" fillId="3" borderId="0" xfId="7" applyFont="1" applyFill="1" applyAlignment="1">
      <alignment horizontal="center" vertical="center" wrapText="1"/>
    </xf>
    <xf numFmtId="0" fontId="12" fillId="3" borderId="13" xfId="7" applyFont="1" applyFill="1" applyBorder="1" applyAlignment="1">
      <alignment horizontal="center" vertical="center" wrapText="1"/>
    </xf>
    <xf numFmtId="0" fontId="6" fillId="0" borderId="0" xfId="0" applyFont="1" applyAlignment="1">
      <alignment horizontal="left" vertical="center" wrapText="1"/>
    </xf>
    <xf numFmtId="0" fontId="12" fillId="3" borderId="4" xfId="7" applyFont="1" applyFill="1" applyBorder="1" applyAlignment="1">
      <alignment horizontal="center" vertical="center" wrapText="1"/>
    </xf>
    <xf numFmtId="0" fontId="39" fillId="16" borderId="12" xfId="0" applyFont="1" applyFill="1" applyBorder="1" applyAlignment="1">
      <alignment horizontal="center" vertical="center" wrapText="1"/>
    </xf>
    <xf numFmtId="0" fontId="12" fillId="3" borderId="0" xfId="4" applyFont="1" applyFill="1" applyAlignment="1">
      <alignment horizontal="center" vertical="center" wrapText="1"/>
    </xf>
    <xf numFmtId="0" fontId="12" fillId="3" borderId="4" xfId="4"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3" fillId="0" borderId="14" xfId="1" applyFont="1" applyBorder="1" applyAlignment="1">
      <alignment horizontal="center" vertical="center" wrapText="1"/>
    </xf>
    <xf numFmtId="0" fontId="4" fillId="0" borderId="15" xfId="2" applyFont="1" applyBorder="1" applyAlignment="1">
      <alignment horizontal="center" vertical="center" wrapText="1"/>
    </xf>
    <xf numFmtId="0" fontId="4" fillId="0" borderId="8" xfId="2" applyFont="1" applyBorder="1" applyAlignment="1">
      <alignment horizontal="center" vertical="center" wrapText="1"/>
    </xf>
    <xf numFmtId="0" fontId="29" fillId="0" borderId="8" xfId="1" applyNumberFormat="1" applyFont="1" applyFill="1" applyBorder="1" applyAlignment="1" applyProtection="1">
      <alignment horizontal="center" vertical="center" wrapText="1"/>
    </xf>
    <xf numFmtId="0" fontId="13" fillId="0" borderId="8" xfId="1" applyFont="1" applyBorder="1" applyAlignment="1">
      <alignment horizontal="center" vertical="center" wrapText="1"/>
    </xf>
    <xf numFmtId="0" fontId="13" fillId="0" borderId="16" xfId="1" applyFont="1" applyBorder="1" applyAlignment="1">
      <alignment horizontal="center" vertical="center" wrapText="1"/>
    </xf>
    <xf numFmtId="0" fontId="30" fillId="13" borderId="17" xfId="1" applyFont="1" applyFill="1" applyBorder="1" applyAlignment="1" applyProtection="1">
      <alignment horizontal="center" vertical="center" wrapText="1"/>
    </xf>
    <xf numFmtId="0" fontId="34" fillId="8" borderId="0" xfId="0" applyFont="1" applyFill="1" applyBorder="1" applyAlignment="1">
      <alignment horizontal="center" vertical="center" wrapText="1"/>
    </xf>
    <xf numFmtId="164" fontId="34" fillId="8" borderId="0" xfId="0" applyNumberFormat="1" applyFont="1" applyFill="1" applyBorder="1" applyAlignment="1">
      <alignment horizontal="center" vertical="center" wrapText="1"/>
    </xf>
    <xf numFmtId="0" fontId="37" fillId="8" borderId="0" xfId="1" applyFont="1" applyFill="1" applyBorder="1" applyAlignment="1">
      <alignment horizontal="center" vertical="center" wrapText="1"/>
    </xf>
    <xf numFmtId="0" fontId="34" fillId="8" borderId="0" xfId="2"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35" fillId="8" borderId="0" xfId="0" applyFont="1" applyFill="1" applyBorder="1" applyAlignment="1">
      <alignment horizontal="center" vertical="center" wrapText="1"/>
    </xf>
    <xf numFmtId="14" fontId="35" fillId="8" borderId="0" xfId="0" applyNumberFormat="1" applyFont="1" applyFill="1" applyBorder="1" applyAlignment="1">
      <alignment horizontal="center" vertical="center" wrapText="1"/>
    </xf>
    <xf numFmtId="0" fontId="34" fillId="4" borderId="0" xfId="0" applyFont="1" applyFill="1" applyBorder="1" applyAlignment="1">
      <alignment vertical="center"/>
    </xf>
    <xf numFmtId="0" fontId="34" fillId="8" borderId="0" xfId="0" applyFont="1" applyFill="1" applyBorder="1" applyAlignment="1">
      <alignment vertical="center"/>
    </xf>
    <xf numFmtId="0" fontId="34" fillId="8" borderId="0" xfId="0" applyNumberFormat="1" applyFont="1" applyFill="1" applyBorder="1" applyAlignment="1">
      <alignment horizontal="center" vertical="center" wrapText="1"/>
    </xf>
    <xf numFmtId="14" fontId="34" fillId="8" borderId="0" xfId="0" applyNumberFormat="1" applyFont="1" applyFill="1" applyBorder="1" applyAlignment="1">
      <alignment horizontal="center" vertical="center" wrapText="1"/>
    </xf>
  </cellXfs>
  <cellStyles count="8">
    <cellStyle name="Hipervínculo" xfId="1" builtinId="8"/>
    <cellStyle name="Normal" xfId="0" builtinId="0"/>
    <cellStyle name="Normal 2" xfId="2"/>
    <cellStyle name="Normal 3" xfId="3"/>
    <cellStyle name="Normal 3 2" xfId="5"/>
    <cellStyle name="Normal 4" xfId="4"/>
    <cellStyle name="Normal 4 2" xfId="6"/>
    <cellStyle name="Normal 4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0</xdr:row>
      <xdr:rowOff>101600</xdr:rowOff>
    </xdr:from>
    <xdr:to>
      <xdr:col>3</xdr:col>
      <xdr:colOff>1096425</xdr:colOff>
      <xdr:row>0</xdr:row>
      <xdr:rowOff>1600200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101600"/>
          <a:ext cx="3598324" cy="149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yquimica@axtel.net" TargetMode="External"/><Relationship Id="rId3" Type="http://schemas.openxmlformats.org/officeDocument/2006/relationships/hyperlink" Target="mailto:grupomistmexico@gmail.com" TargetMode="External"/><Relationship Id="rId7" Type="http://schemas.openxmlformats.org/officeDocument/2006/relationships/hyperlink" Target="mailto:gaspremium2@gmail.com" TargetMode="External"/><Relationship Id="rId2" Type="http://schemas.openxmlformats.org/officeDocument/2006/relationships/hyperlink" Target="mailto:fumigacionesayb@hotmail.com" TargetMode="External"/><Relationship Id="rId1" Type="http://schemas.openxmlformats.org/officeDocument/2006/relationships/hyperlink" Target="mailto:operadoraysaludoma@gmail.com" TargetMode="External"/><Relationship Id="rId6" Type="http://schemas.openxmlformats.org/officeDocument/2006/relationships/hyperlink" Target="mailto:flor.garcia@brisas.com.mx" TargetMode="External"/><Relationship Id="rId5" Type="http://schemas.openxmlformats.org/officeDocument/2006/relationships/hyperlink" Target="mailto:corporativo@nexthq.com.mx" TargetMode="External"/><Relationship Id="rId10" Type="http://schemas.openxmlformats.org/officeDocument/2006/relationships/drawing" Target="../drawings/drawing1.xml"/><Relationship Id="rId4" Type="http://schemas.openxmlformats.org/officeDocument/2006/relationships/hyperlink" Target="mailto:roberto.alvarez@posadas.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02"/>
  <sheetViews>
    <sheetView showGridLines="0" tabSelected="1" zoomScale="75" zoomScaleNormal="75" workbookViewId="0">
      <selection activeCell="A8" sqref="A8"/>
    </sheetView>
  </sheetViews>
  <sheetFormatPr baseColWidth="10" defaultColWidth="9.140625" defaultRowHeight="0" customHeight="1" zeroHeight="1"/>
  <cols>
    <col min="1" max="1" width="12.7109375" style="132" customWidth="1"/>
    <col min="2" max="2" width="13.5703125" style="132"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5" width="10.42578125" style="59" bestFit="1" customWidth="1"/>
    <col min="46" max="16384" width="9.140625" style="59"/>
  </cols>
  <sheetData>
    <row r="1" spans="1:48" s="58" customFormat="1" ht="129.75" customHeight="1">
      <c r="A1" s="147"/>
      <c r="B1" s="147"/>
      <c r="C1" s="147"/>
      <c r="D1" s="146"/>
      <c r="E1" s="145"/>
      <c r="F1" s="145"/>
      <c r="G1" s="145"/>
      <c r="H1" s="145"/>
      <c r="I1" s="145"/>
      <c r="J1" s="145"/>
      <c r="K1" s="145"/>
      <c r="L1" s="145"/>
      <c r="M1" s="145"/>
      <c r="N1" s="145"/>
      <c r="O1" s="145"/>
      <c r="P1" s="145"/>
      <c r="Q1" s="145"/>
      <c r="R1" s="145"/>
      <c r="S1" s="145"/>
      <c r="T1" s="145"/>
      <c r="U1" s="145"/>
      <c r="V1" s="145"/>
      <c r="W1" s="145"/>
      <c r="X1" s="145"/>
      <c r="Y1" s="145"/>
    </row>
    <row r="2" spans="1:48" ht="19.5" customHeight="1">
      <c r="A2" s="144"/>
      <c r="B2" s="143"/>
      <c r="C2" s="143"/>
      <c r="D2" s="154"/>
      <c r="E2" s="154"/>
      <c r="F2" s="154"/>
      <c r="G2" s="154"/>
      <c r="H2" s="154"/>
      <c r="I2" s="154"/>
      <c r="J2" s="154"/>
      <c r="K2" s="154"/>
      <c r="L2" s="154"/>
      <c r="M2" s="154"/>
      <c r="N2" s="154"/>
      <c r="O2" s="154"/>
      <c r="P2" s="154"/>
      <c r="Q2" s="154"/>
      <c r="R2" s="154"/>
      <c r="S2" s="154"/>
      <c r="T2" s="154"/>
      <c r="U2" s="154"/>
      <c r="V2" s="154"/>
      <c r="W2" s="154"/>
      <c r="X2" s="154"/>
      <c r="Y2" s="154"/>
    </row>
    <row r="3" spans="1:48" ht="19.5" customHeight="1">
      <c r="A3" s="15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row>
    <row r="4" spans="1:48" ht="12.7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c r="A5" s="151" t="s">
        <v>1</v>
      </c>
      <c r="B5" s="151"/>
      <c r="C5" s="151"/>
      <c r="D5" s="151"/>
      <c r="E5" s="151"/>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41" customFormat="1" ht="27.75" customHeight="1">
      <c r="A6" s="152" t="s">
        <v>2039</v>
      </c>
      <c r="B6" s="152" t="s">
        <v>2008</v>
      </c>
      <c r="C6" s="152" t="s">
        <v>2007</v>
      </c>
      <c r="D6" s="152" t="s">
        <v>146</v>
      </c>
      <c r="E6" s="155" t="s">
        <v>4</v>
      </c>
      <c r="F6" s="155"/>
      <c r="G6" s="155"/>
      <c r="H6" s="152" t="s">
        <v>5</v>
      </c>
      <c r="I6" s="152" t="s">
        <v>147</v>
      </c>
      <c r="J6" s="152" t="s">
        <v>6</v>
      </c>
      <c r="K6" s="152" t="s">
        <v>7</v>
      </c>
      <c r="L6" s="152" t="s">
        <v>9</v>
      </c>
      <c r="M6" s="149" t="s">
        <v>2038</v>
      </c>
      <c r="N6" s="149" t="s">
        <v>2037</v>
      </c>
      <c r="O6" s="149" t="s">
        <v>2036</v>
      </c>
      <c r="P6" s="149" t="s">
        <v>2035</v>
      </c>
      <c r="Q6" s="149" t="s">
        <v>2034</v>
      </c>
      <c r="R6" s="149" t="s">
        <v>2033</v>
      </c>
      <c r="S6" s="149" t="s">
        <v>2032</v>
      </c>
      <c r="T6" s="149" t="s">
        <v>2031</v>
      </c>
      <c r="U6" s="149" t="s">
        <v>2030</v>
      </c>
      <c r="V6" s="149" t="s">
        <v>2029</v>
      </c>
      <c r="W6" s="149" t="s">
        <v>2028</v>
      </c>
      <c r="X6" s="149" t="s">
        <v>2027</v>
      </c>
      <c r="Y6" s="149" t="s">
        <v>2026</v>
      </c>
      <c r="Z6" s="149" t="s">
        <v>2025</v>
      </c>
      <c r="AA6" s="149" t="s">
        <v>2024</v>
      </c>
      <c r="AB6" s="149" t="s">
        <v>2023</v>
      </c>
      <c r="AC6" s="149" t="s">
        <v>2022</v>
      </c>
      <c r="AD6" s="149" t="s">
        <v>2021</v>
      </c>
      <c r="AE6" s="149" t="s">
        <v>2020</v>
      </c>
      <c r="AF6" s="149" t="s">
        <v>2019</v>
      </c>
      <c r="AG6" s="149" t="s">
        <v>2018</v>
      </c>
      <c r="AH6" s="149" t="s">
        <v>2017</v>
      </c>
      <c r="AI6" s="149" t="s">
        <v>2016</v>
      </c>
      <c r="AJ6" s="149" t="s">
        <v>2015</v>
      </c>
      <c r="AK6" s="149" t="s">
        <v>2014</v>
      </c>
      <c r="AL6" s="149" t="s">
        <v>16</v>
      </c>
      <c r="AM6" s="149" t="s">
        <v>17</v>
      </c>
      <c r="AN6" s="149" t="s">
        <v>18</v>
      </c>
      <c r="AO6" s="149" t="s">
        <v>2013</v>
      </c>
      <c r="AP6" s="149" t="s">
        <v>2012</v>
      </c>
      <c r="AQ6" s="149" t="s">
        <v>2011</v>
      </c>
      <c r="AR6" s="149" t="s">
        <v>2010</v>
      </c>
      <c r="AS6" s="149" t="s">
        <v>2009</v>
      </c>
      <c r="AT6" s="149" t="s">
        <v>153</v>
      </c>
    </row>
    <row r="7" spans="1:48" s="141" customFormat="1" ht="72.75" customHeight="1">
      <c r="A7" s="152" t="s">
        <v>3</v>
      </c>
      <c r="B7" s="152" t="s">
        <v>2008</v>
      </c>
      <c r="C7" s="152" t="s">
        <v>2007</v>
      </c>
      <c r="D7" s="152"/>
      <c r="E7" s="142" t="s">
        <v>21</v>
      </c>
      <c r="F7" s="142" t="s">
        <v>22</v>
      </c>
      <c r="G7" s="142" t="s">
        <v>23</v>
      </c>
      <c r="H7" s="152"/>
      <c r="I7" s="152"/>
      <c r="J7" s="152"/>
      <c r="K7" s="152"/>
      <c r="L7" s="153"/>
      <c r="M7" s="156"/>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row>
    <row r="8" spans="1:48" s="181" customFormat="1" ht="98.25" customHeight="1">
      <c r="A8" s="174">
        <v>2021</v>
      </c>
      <c r="B8" s="175">
        <v>44197</v>
      </c>
      <c r="C8" s="175">
        <v>44286</v>
      </c>
      <c r="D8" s="176" t="s">
        <v>142</v>
      </c>
      <c r="E8" s="177" t="s">
        <v>84</v>
      </c>
      <c r="F8" s="177" t="s">
        <v>84</v>
      </c>
      <c r="G8" s="177" t="s">
        <v>84</v>
      </c>
      <c r="H8" s="177" t="s">
        <v>2006</v>
      </c>
      <c r="I8" s="178" t="s">
        <v>85</v>
      </c>
      <c r="J8" s="176" t="s">
        <v>39</v>
      </c>
      <c r="K8" s="177" t="s">
        <v>40</v>
      </c>
      <c r="L8" s="177" t="s">
        <v>2005</v>
      </c>
      <c r="M8" s="179" t="s">
        <v>43</v>
      </c>
      <c r="N8" s="179" t="s">
        <v>1736</v>
      </c>
      <c r="O8" s="179" t="s">
        <v>113</v>
      </c>
      <c r="P8" s="179" t="s">
        <v>2004</v>
      </c>
      <c r="Q8" s="179">
        <v>93</v>
      </c>
      <c r="R8" s="179" t="s">
        <v>46</v>
      </c>
      <c r="S8" s="179" t="s">
        <v>111</v>
      </c>
      <c r="T8" s="179" t="s">
        <v>1914</v>
      </c>
      <c r="U8" s="179">
        <v>35</v>
      </c>
      <c r="V8" s="179" t="s">
        <v>59</v>
      </c>
      <c r="W8" s="179">
        <v>35</v>
      </c>
      <c r="X8" s="179" t="s">
        <v>59</v>
      </c>
      <c r="Y8" s="179">
        <v>35</v>
      </c>
      <c r="Z8" s="179" t="s">
        <v>40</v>
      </c>
      <c r="AA8" s="179">
        <v>2800</v>
      </c>
      <c r="AB8" s="179" t="s">
        <v>1632</v>
      </c>
      <c r="AC8" s="179" t="s">
        <v>1632</v>
      </c>
      <c r="AD8" s="179" t="s">
        <v>1632</v>
      </c>
      <c r="AE8" s="179" t="s">
        <v>1632</v>
      </c>
      <c r="AF8" s="179" t="s">
        <v>2003</v>
      </c>
      <c r="AG8" s="179" t="s">
        <v>2002</v>
      </c>
      <c r="AH8" s="179" t="s">
        <v>2001</v>
      </c>
      <c r="AI8" s="179">
        <v>5547498000</v>
      </c>
      <c r="AJ8" s="179" t="s">
        <v>1635</v>
      </c>
      <c r="AK8" s="179" t="s">
        <v>1396</v>
      </c>
      <c r="AL8" s="179" t="s">
        <v>1635</v>
      </c>
      <c r="AM8" s="179" t="s">
        <v>1635</v>
      </c>
      <c r="AN8" s="179" t="s">
        <v>846</v>
      </c>
      <c r="AO8" s="179" t="s">
        <v>846</v>
      </c>
      <c r="AP8" s="179" t="s">
        <v>414</v>
      </c>
      <c r="AQ8" s="179" t="s">
        <v>847</v>
      </c>
      <c r="AR8" s="180">
        <v>44313</v>
      </c>
      <c r="AS8" s="180">
        <v>44313</v>
      </c>
      <c r="AT8" s="179"/>
    </row>
    <row r="9" spans="1:48" s="182" customFormat="1" ht="98.25" customHeight="1">
      <c r="A9" s="174">
        <v>2021</v>
      </c>
      <c r="B9" s="175">
        <v>44197</v>
      </c>
      <c r="C9" s="175">
        <v>44286</v>
      </c>
      <c r="D9" s="176" t="s">
        <v>142</v>
      </c>
      <c r="E9" s="177" t="s">
        <v>84</v>
      </c>
      <c r="F9" s="177" t="s">
        <v>84</v>
      </c>
      <c r="G9" s="177" t="s">
        <v>84</v>
      </c>
      <c r="H9" s="177" t="s">
        <v>2000</v>
      </c>
      <c r="I9" s="178" t="s">
        <v>85</v>
      </c>
      <c r="J9" s="176" t="s">
        <v>39</v>
      </c>
      <c r="K9" s="176" t="s">
        <v>40</v>
      </c>
      <c r="L9" s="177" t="s">
        <v>1999</v>
      </c>
      <c r="M9" s="179" t="s">
        <v>43</v>
      </c>
      <c r="N9" s="179" t="s">
        <v>1998</v>
      </c>
      <c r="O9" s="179" t="s">
        <v>113</v>
      </c>
      <c r="P9" s="179" t="s">
        <v>1997</v>
      </c>
      <c r="Q9" s="179">
        <v>70</v>
      </c>
      <c r="R9" s="179" t="s">
        <v>1996</v>
      </c>
      <c r="S9" s="179" t="s">
        <v>111</v>
      </c>
      <c r="T9" s="179" t="s">
        <v>957</v>
      </c>
      <c r="U9" s="179">
        <v>46</v>
      </c>
      <c r="V9" s="179" t="s">
        <v>56</v>
      </c>
      <c r="W9" s="179">
        <v>46</v>
      </c>
      <c r="X9" s="179" t="s">
        <v>56</v>
      </c>
      <c r="Y9" s="179">
        <v>46</v>
      </c>
      <c r="Z9" s="179" t="s">
        <v>40</v>
      </c>
      <c r="AA9" s="179">
        <v>11590</v>
      </c>
      <c r="AB9" s="179" t="s">
        <v>1632</v>
      </c>
      <c r="AC9" s="179" t="s">
        <v>1632</v>
      </c>
      <c r="AD9" s="179" t="s">
        <v>1632</v>
      </c>
      <c r="AE9" s="179" t="s">
        <v>1632</v>
      </c>
      <c r="AF9" s="179" t="s">
        <v>1811</v>
      </c>
      <c r="AG9" s="179" t="s">
        <v>1995</v>
      </c>
      <c r="AH9" s="179" t="s">
        <v>1922</v>
      </c>
      <c r="AI9" s="179">
        <v>5532430811</v>
      </c>
      <c r="AJ9" s="148" t="s">
        <v>1994</v>
      </c>
      <c r="AK9" s="179" t="s">
        <v>1396</v>
      </c>
      <c r="AL9" s="179" t="s">
        <v>1635</v>
      </c>
      <c r="AM9" s="179" t="s">
        <v>1635</v>
      </c>
      <c r="AN9" s="179" t="s">
        <v>846</v>
      </c>
      <c r="AO9" s="179" t="s">
        <v>846</v>
      </c>
      <c r="AP9" s="179" t="s">
        <v>414</v>
      </c>
      <c r="AQ9" s="179" t="s">
        <v>847</v>
      </c>
      <c r="AR9" s="180">
        <v>44313</v>
      </c>
      <c r="AS9" s="180">
        <v>44313</v>
      </c>
      <c r="AT9" s="179"/>
    </row>
    <row r="10" spans="1:48" s="182" customFormat="1" ht="98.25" customHeight="1">
      <c r="A10" s="174">
        <v>2021</v>
      </c>
      <c r="B10" s="175">
        <v>44197</v>
      </c>
      <c r="C10" s="175">
        <v>44286</v>
      </c>
      <c r="D10" s="176" t="s">
        <v>142</v>
      </c>
      <c r="E10" s="177" t="s">
        <v>84</v>
      </c>
      <c r="F10" s="177" t="s">
        <v>84</v>
      </c>
      <c r="G10" s="177" t="s">
        <v>84</v>
      </c>
      <c r="H10" s="177" t="s">
        <v>1993</v>
      </c>
      <c r="I10" s="178" t="s">
        <v>85</v>
      </c>
      <c r="J10" s="176" t="s">
        <v>39</v>
      </c>
      <c r="K10" s="177" t="s">
        <v>40</v>
      </c>
      <c r="L10" s="177" t="s">
        <v>1419</v>
      </c>
      <c r="M10" s="179" t="s">
        <v>43</v>
      </c>
      <c r="N10" s="179" t="s">
        <v>1992</v>
      </c>
      <c r="O10" s="179" t="s">
        <v>115</v>
      </c>
      <c r="P10" s="179" t="s">
        <v>1991</v>
      </c>
      <c r="Q10" s="179">
        <v>485</v>
      </c>
      <c r="R10" s="179" t="s">
        <v>173</v>
      </c>
      <c r="S10" s="179" t="s">
        <v>111</v>
      </c>
      <c r="T10" s="179" t="s">
        <v>1990</v>
      </c>
      <c r="U10" s="179">
        <v>52</v>
      </c>
      <c r="V10" s="179" t="s">
        <v>70</v>
      </c>
      <c r="W10" s="179">
        <v>52</v>
      </c>
      <c r="X10" s="179" t="s">
        <v>70</v>
      </c>
      <c r="Y10" s="179">
        <v>52</v>
      </c>
      <c r="Z10" s="179" t="s">
        <v>40</v>
      </c>
      <c r="AA10" s="179">
        <v>5349</v>
      </c>
      <c r="AB10" s="179" t="s">
        <v>1632</v>
      </c>
      <c r="AC10" s="179" t="s">
        <v>1632</v>
      </c>
      <c r="AD10" s="179" t="s">
        <v>1632</v>
      </c>
      <c r="AE10" s="179" t="s">
        <v>1632</v>
      </c>
      <c r="AF10" s="179" t="s">
        <v>1424</v>
      </c>
      <c r="AG10" s="179" t="s">
        <v>1425</v>
      </c>
      <c r="AH10" s="179" t="s">
        <v>1989</v>
      </c>
      <c r="AI10" s="179" t="s">
        <v>1635</v>
      </c>
      <c r="AJ10" s="179" t="s">
        <v>1635</v>
      </c>
      <c r="AK10" s="179" t="s">
        <v>1396</v>
      </c>
      <c r="AL10" s="179" t="s">
        <v>1635</v>
      </c>
      <c r="AM10" s="179" t="s">
        <v>1635</v>
      </c>
      <c r="AN10" s="179" t="s">
        <v>846</v>
      </c>
      <c r="AO10" s="179" t="s">
        <v>846</v>
      </c>
      <c r="AP10" s="179" t="s">
        <v>414</v>
      </c>
      <c r="AQ10" s="179" t="s">
        <v>847</v>
      </c>
      <c r="AR10" s="180">
        <v>44313</v>
      </c>
      <c r="AS10" s="180">
        <v>44313</v>
      </c>
      <c r="AT10" s="179"/>
    </row>
    <row r="11" spans="1:48" s="182" customFormat="1" ht="98.25" customHeight="1">
      <c r="A11" s="174">
        <v>2021</v>
      </c>
      <c r="B11" s="175">
        <v>44197</v>
      </c>
      <c r="C11" s="175">
        <v>44286</v>
      </c>
      <c r="D11" s="176" t="s">
        <v>142</v>
      </c>
      <c r="E11" s="177" t="s">
        <v>84</v>
      </c>
      <c r="F11" s="177" t="s">
        <v>84</v>
      </c>
      <c r="G11" s="177" t="s">
        <v>84</v>
      </c>
      <c r="H11" s="177" t="s">
        <v>1988</v>
      </c>
      <c r="I11" s="178" t="s">
        <v>85</v>
      </c>
      <c r="J11" s="176" t="s">
        <v>39</v>
      </c>
      <c r="K11" s="176" t="s">
        <v>40</v>
      </c>
      <c r="L11" s="177" t="s">
        <v>987</v>
      </c>
      <c r="M11" s="179" t="s">
        <v>43</v>
      </c>
      <c r="N11" s="179" t="s">
        <v>1987</v>
      </c>
      <c r="O11" s="179" t="s">
        <v>113</v>
      </c>
      <c r="P11" s="179" t="s">
        <v>1986</v>
      </c>
      <c r="Q11" s="179">
        <v>12</v>
      </c>
      <c r="R11" s="179">
        <v>208</v>
      </c>
      <c r="S11" s="179" t="s">
        <v>111</v>
      </c>
      <c r="T11" s="179" t="s">
        <v>114</v>
      </c>
      <c r="U11" s="179">
        <v>7</v>
      </c>
      <c r="V11" s="179" t="s">
        <v>48</v>
      </c>
      <c r="W11" s="179">
        <v>7</v>
      </c>
      <c r="X11" s="179" t="s">
        <v>48</v>
      </c>
      <c r="Y11" s="179">
        <v>7</v>
      </c>
      <c r="Z11" s="179" t="s">
        <v>40</v>
      </c>
      <c r="AA11" s="179">
        <v>6500</v>
      </c>
      <c r="AB11" s="179" t="s">
        <v>1632</v>
      </c>
      <c r="AC11" s="179" t="s">
        <v>1632</v>
      </c>
      <c r="AD11" s="179" t="s">
        <v>1632</v>
      </c>
      <c r="AE11" s="179" t="s">
        <v>1632</v>
      </c>
      <c r="AF11" s="179" t="s">
        <v>1985</v>
      </c>
      <c r="AG11" s="179" t="s">
        <v>1416</v>
      </c>
      <c r="AH11" s="179" t="s">
        <v>1984</v>
      </c>
      <c r="AI11" s="179">
        <v>5536033742</v>
      </c>
      <c r="AJ11" s="179" t="s">
        <v>1635</v>
      </c>
      <c r="AK11" s="179" t="s">
        <v>1396</v>
      </c>
      <c r="AL11" s="179" t="s">
        <v>1635</v>
      </c>
      <c r="AM11" s="179" t="s">
        <v>1635</v>
      </c>
      <c r="AN11" s="179" t="s">
        <v>846</v>
      </c>
      <c r="AO11" s="179" t="s">
        <v>846</v>
      </c>
      <c r="AP11" s="179" t="s">
        <v>414</v>
      </c>
      <c r="AQ11" s="179" t="s">
        <v>847</v>
      </c>
      <c r="AR11" s="180">
        <v>44313</v>
      </c>
      <c r="AS11" s="180">
        <v>44313</v>
      </c>
      <c r="AT11" s="179"/>
    </row>
    <row r="12" spans="1:48" s="182" customFormat="1" ht="98.25" customHeight="1">
      <c r="A12" s="174">
        <v>2021</v>
      </c>
      <c r="B12" s="175">
        <v>44197</v>
      </c>
      <c r="C12" s="175">
        <v>44286</v>
      </c>
      <c r="D12" s="176" t="s">
        <v>142</v>
      </c>
      <c r="E12" s="177" t="s">
        <v>84</v>
      </c>
      <c r="F12" s="177" t="s">
        <v>84</v>
      </c>
      <c r="G12" s="177" t="s">
        <v>84</v>
      </c>
      <c r="H12" s="177" t="s">
        <v>1983</v>
      </c>
      <c r="I12" s="178" t="s">
        <v>85</v>
      </c>
      <c r="J12" s="176" t="s">
        <v>39</v>
      </c>
      <c r="K12" s="177" t="s">
        <v>40</v>
      </c>
      <c r="L12" s="177" t="s">
        <v>1982</v>
      </c>
      <c r="M12" s="179" t="s">
        <v>43</v>
      </c>
      <c r="N12" s="179" t="s">
        <v>1967</v>
      </c>
      <c r="O12" s="179" t="s">
        <v>113</v>
      </c>
      <c r="P12" s="179" t="s">
        <v>1981</v>
      </c>
      <c r="Q12" s="179">
        <v>19</v>
      </c>
      <c r="R12" s="179">
        <v>4</v>
      </c>
      <c r="S12" s="179" t="s">
        <v>111</v>
      </c>
      <c r="T12" s="179" t="s">
        <v>1980</v>
      </c>
      <c r="U12" s="179">
        <v>35</v>
      </c>
      <c r="V12" s="179" t="s">
        <v>59</v>
      </c>
      <c r="W12" s="179">
        <v>35</v>
      </c>
      <c r="X12" s="179" t="s">
        <v>59</v>
      </c>
      <c r="Y12" s="179">
        <v>35</v>
      </c>
      <c r="Z12" s="179" t="s">
        <v>40</v>
      </c>
      <c r="AA12" s="179">
        <v>2990</v>
      </c>
      <c r="AB12" s="179" t="s">
        <v>1632</v>
      </c>
      <c r="AC12" s="179" t="s">
        <v>1632</v>
      </c>
      <c r="AD12" s="179" t="s">
        <v>1632</v>
      </c>
      <c r="AE12" s="179" t="s">
        <v>1632</v>
      </c>
      <c r="AF12" s="179" t="s">
        <v>1979</v>
      </c>
      <c r="AG12" s="179" t="s">
        <v>1978</v>
      </c>
      <c r="AH12" s="179" t="s">
        <v>1977</v>
      </c>
      <c r="AI12" s="179">
        <v>5528232985</v>
      </c>
      <c r="AJ12" s="148" t="s">
        <v>1976</v>
      </c>
      <c r="AK12" s="179" t="s">
        <v>1396</v>
      </c>
      <c r="AL12" s="179" t="s">
        <v>1635</v>
      </c>
      <c r="AM12" s="179" t="s">
        <v>1635</v>
      </c>
      <c r="AN12" s="179" t="s">
        <v>846</v>
      </c>
      <c r="AO12" s="179" t="s">
        <v>846</v>
      </c>
      <c r="AP12" s="179" t="s">
        <v>414</v>
      </c>
      <c r="AQ12" s="179" t="s">
        <v>847</v>
      </c>
      <c r="AR12" s="180">
        <v>44313</v>
      </c>
      <c r="AS12" s="180">
        <v>44313</v>
      </c>
      <c r="AT12" s="179"/>
    </row>
    <row r="13" spans="1:48" s="182" customFormat="1" ht="98.25" customHeight="1">
      <c r="A13" s="174">
        <v>2021</v>
      </c>
      <c r="B13" s="175">
        <v>44197</v>
      </c>
      <c r="C13" s="175">
        <v>44286</v>
      </c>
      <c r="D13" s="176" t="s">
        <v>142</v>
      </c>
      <c r="E13" s="177" t="s">
        <v>84</v>
      </c>
      <c r="F13" s="177" t="s">
        <v>84</v>
      </c>
      <c r="G13" s="177" t="s">
        <v>84</v>
      </c>
      <c r="H13" s="177" t="s">
        <v>1975</v>
      </c>
      <c r="I13" s="178" t="s">
        <v>85</v>
      </c>
      <c r="J13" s="176" t="s">
        <v>39</v>
      </c>
      <c r="K13" s="176" t="s">
        <v>40</v>
      </c>
      <c r="L13" s="177" t="s">
        <v>1974</v>
      </c>
      <c r="M13" s="179" t="s">
        <v>43</v>
      </c>
      <c r="N13" s="179" t="s">
        <v>1656</v>
      </c>
      <c r="O13" s="179" t="s">
        <v>115</v>
      </c>
      <c r="P13" s="179" t="s">
        <v>1953</v>
      </c>
      <c r="Q13" s="179">
        <v>5201</v>
      </c>
      <c r="R13" s="179">
        <v>129</v>
      </c>
      <c r="S13" s="179" t="s">
        <v>111</v>
      </c>
      <c r="T13" s="179" t="s">
        <v>1973</v>
      </c>
      <c r="U13" s="179">
        <v>20</v>
      </c>
      <c r="V13" s="179" t="s">
        <v>785</v>
      </c>
      <c r="W13" s="179">
        <v>20</v>
      </c>
      <c r="X13" s="179" t="s">
        <v>785</v>
      </c>
      <c r="Y13" s="179">
        <v>20</v>
      </c>
      <c r="Z13" s="179" t="s">
        <v>40</v>
      </c>
      <c r="AA13" s="179">
        <v>16030</v>
      </c>
      <c r="AB13" s="179" t="s">
        <v>1632</v>
      </c>
      <c r="AC13" s="179" t="s">
        <v>1632</v>
      </c>
      <c r="AD13" s="179" t="s">
        <v>1632</v>
      </c>
      <c r="AE13" s="179" t="s">
        <v>1632</v>
      </c>
      <c r="AF13" s="179" t="s">
        <v>1972</v>
      </c>
      <c r="AG13" s="179" t="s">
        <v>1971</v>
      </c>
      <c r="AH13" s="179" t="s">
        <v>1970</v>
      </c>
      <c r="AI13" s="179">
        <v>5511900320</v>
      </c>
      <c r="AJ13" s="179" t="s">
        <v>1635</v>
      </c>
      <c r="AK13" s="179" t="s">
        <v>1396</v>
      </c>
      <c r="AL13" s="179" t="s">
        <v>1635</v>
      </c>
      <c r="AM13" s="179" t="s">
        <v>1635</v>
      </c>
      <c r="AN13" s="179" t="s">
        <v>846</v>
      </c>
      <c r="AO13" s="179" t="s">
        <v>846</v>
      </c>
      <c r="AP13" s="179" t="s">
        <v>414</v>
      </c>
      <c r="AQ13" s="179" t="s">
        <v>847</v>
      </c>
      <c r="AR13" s="180">
        <v>44313</v>
      </c>
      <c r="AS13" s="180">
        <v>44313</v>
      </c>
      <c r="AT13" s="179"/>
    </row>
    <row r="14" spans="1:48" s="182" customFormat="1" ht="98.25" customHeight="1">
      <c r="A14" s="174">
        <v>2021</v>
      </c>
      <c r="B14" s="175">
        <v>44197</v>
      </c>
      <c r="C14" s="175">
        <v>44286</v>
      </c>
      <c r="D14" s="176" t="s">
        <v>142</v>
      </c>
      <c r="E14" s="177" t="s">
        <v>84</v>
      </c>
      <c r="F14" s="177" t="s">
        <v>84</v>
      </c>
      <c r="G14" s="177" t="s">
        <v>84</v>
      </c>
      <c r="H14" s="177" t="s">
        <v>1969</v>
      </c>
      <c r="I14" s="178" t="s">
        <v>85</v>
      </c>
      <c r="J14" s="176" t="s">
        <v>39</v>
      </c>
      <c r="K14" s="177" t="s">
        <v>41</v>
      </c>
      <c r="L14" s="177" t="s">
        <v>1968</v>
      </c>
      <c r="M14" s="179" t="s">
        <v>43</v>
      </c>
      <c r="N14" s="179" t="s">
        <v>1967</v>
      </c>
      <c r="O14" s="179" t="s">
        <v>115</v>
      </c>
      <c r="P14" s="179" t="s">
        <v>1966</v>
      </c>
      <c r="Q14" s="179">
        <v>309</v>
      </c>
      <c r="R14" s="179" t="s">
        <v>1965</v>
      </c>
      <c r="S14" s="179" t="s">
        <v>111</v>
      </c>
      <c r="T14" s="179" t="s">
        <v>1964</v>
      </c>
      <c r="U14" s="179">
        <v>113</v>
      </c>
      <c r="V14" s="179" t="s">
        <v>1963</v>
      </c>
      <c r="W14" s="179">
        <v>113</v>
      </c>
      <c r="X14" s="179" t="s">
        <v>63</v>
      </c>
      <c r="Y14" s="179">
        <v>113</v>
      </c>
      <c r="Z14" s="179" t="s">
        <v>41</v>
      </c>
      <c r="AA14" s="179">
        <v>54060</v>
      </c>
      <c r="AB14" s="179" t="s">
        <v>1632</v>
      </c>
      <c r="AC14" s="179" t="s">
        <v>1632</v>
      </c>
      <c r="AD14" s="179" t="s">
        <v>1632</v>
      </c>
      <c r="AE14" s="179" t="s">
        <v>1632</v>
      </c>
      <c r="AF14" s="179" t="s">
        <v>87</v>
      </c>
      <c r="AG14" s="179" t="s">
        <v>1962</v>
      </c>
      <c r="AH14" s="179" t="s">
        <v>1961</v>
      </c>
      <c r="AI14" s="179">
        <v>5552019000</v>
      </c>
      <c r="AJ14" s="179" t="s">
        <v>1635</v>
      </c>
      <c r="AK14" s="179" t="s">
        <v>1396</v>
      </c>
      <c r="AL14" s="179" t="s">
        <v>1635</v>
      </c>
      <c r="AM14" s="179" t="s">
        <v>1635</v>
      </c>
      <c r="AN14" s="179" t="s">
        <v>846</v>
      </c>
      <c r="AO14" s="179" t="s">
        <v>846</v>
      </c>
      <c r="AP14" s="179" t="s">
        <v>414</v>
      </c>
      <c r="AQ14" s="179" t="s">
        <v>847</v>
      </c>
      <c r="AR14" s="180">
        <v>44313</v>
      </c>
      <c r="AS14" s="180">
        <v>44313</v>
      </c>
      <c r="AT14" s="179"/>
    </row>
    <row r="15" spans="1:48" s="182" customFormat="1" ht="98.25" customHeight="1">
      <c r="A15" s="174">
        <v>2021</v>
      </c>
      <c r="B15" s="175">
        <v>44197</v>
      </c>
      <c r="C15" s="175">
        <v>44286</v>
      </c>
      <c r="D15" s="176" t="s">
        <v>143</v>
      </c>
      <c r="E15" s="177" t="s">
        <v>733</v>
      </c>
      <c r="F15" s="177" t="s">
        <v>1960</v>
      </c>
      <c r="G15" s="177" t="s">
        <v>97</v>
      </c>
      <c r="H15" s="177" t="s">
        <v>143</v>
      </c>
      <c r="I15" s="178" t="s">
        <v>165</v>
      </c>
      <c r="J15" s="176" t="s">
        <v>39</v>
      </c>
      <c r="K15" s="176" t="s">
        <v>40</v>
      </c>
      <c r="L15" s="177" t="s">
        <v>735</v>
      </c>
      <c r="M15" s="179" t="s">
        <v>43</v>
      </c>
      <c r="N15" s="179" t="s">
        <v>1959</v>
      </c>
      <c r="O15" s="179" t="s">
        <v>113</v>
      </c>
      <c r="P15" s="179" t="s">
        <v>1958</v>
      </c>
      <c r="Q15" s="179">
        <v>8</v>
      </c>
      <c r="R15" s="179" t="s">
        <v>46</v>
      </c>
      <c r="S15" s="179" t="s">
        <v>111</v>
      </c>
      <c r="T15" s="179" t="s">
        <v>738</v>
      </c>
      <c r="U15" s="179">
        <v>26</v>
      </c>
      <c r="V15" s="179" t="s">
        <v>739</v>
      </c>
      <c r="W15" s="179">
        <v>26</v>
      </c>
      <c r="X15" s="179" t="s">
        <v>739</v>
      </c>
      <c r="Y15" s="179">
        <v>26</v>
      </c>
      <c r="Z15" s="179" t="s">
        <v>40</v>
      </c>
      <c r="AA15" s="179">
        <v>10600</v>
      </c>
      <c r="AB15" s="179" t="s">
        <v>1632</v>
      </c>
      <c r="AC15" s="179" t="s">
        <v>1632</v>
      </c>
      <c r="AD15" s="179" t="s">
        <v>1632</v>
      </c>
      <c r="AE15" s="179" t="s">
        <v>1632</v>
      </c>
      <c r="AF15" s="179" t="s">
        <v>1957</v>
      </c>
      <c r="AG15" s="179" t="s">
        <v>47</v>
      </c>
      <c r="AH15" s="179" t="s">
        <v>1169</v>
      </c>
      <c r="AI15" s="179">
        <v>5515200441</v>
      </c>
      <c r="AJ15" s="179" t="s">
        <v>1635</v>
      </c>
      <c r="AK15" s="179" t="s">
        <v>1396</v>
      </c>
      <c r="AL15" s="179" t="s">
        <v>1635</v>
      </c>
      <c r="AM15" s="179" t="s">
        <v>1635</v>
      </c>
      <c r="AN15" s="179" t="s">
        <v>846</v>
      </c>
      <c r="AO15" s="179" t="s">
        <v>846</v>
      </c>
      <c r="AP15" s="179" t="s">
        <v>414</v>
      </c>
      <c r="AQ15" s="179" t="s">
        <v>847</v>
      </c>
      <c r="AR15" s="180">
        <v>44313</v>
      </c>
      <c r="AS15" s="180">
        <v>44313</v>
      </c>
      <c r="AT15" s="179"/>
    </row>
    <row r="16" spans="1:48" s="182" customFormat="1" ht="98.25" customHeight="1">
      <c r="A16" s="174">
        <v>2021</v>
      </c>
      <c r="B16" s="175">
        <v>44197</v>
      </c>
      <c r="C16" s="175">
        <v>44286</v>
      </c>
      <c r="D16" s="176" t="s">
        <v>142</v>
      </c>
      <c r="E16" s="177" t="s">
        <v>84</v>
      </c>
      <c r="F16" s="177" t="s">
        <v>84</v>
      </c>
      <c r="G16" s="177" t="s">
        <v>84</v>
      </c>
      <c r="H16" s="177" t="s">
        <v>1956</v>
      </c>
      <c r="I16" s="178" t="s">
        <v>85</v>
      </c>
      <c r="J16" s="176" t="s">
        <v>39</v>
      </c>
      <c r="K16" s="177" t="s">
        <v>40</v>
      </c>
      <c r="L16" s="177" t="s">
        <v>1955</v>
      </c>
      <c r="M16" s="179" t="s">
        <v>43</v>
      </c>
      <c r="N16" s="179" t="s">
        <v>1954</v>
      </c>
      <c r="O16" s="179" t="s">
        <v>115</v>
      </c>
      <c r="P16" s="179" t="s">
        <v>1953</v>
      </c>
      <c r="Q16" s="179">
        <v>134</v>
      </c>
      <c r="R16" s="179" t="s">
        <v>1952</v>
      </c>
      <c r="S16" s="179" t="s">
        <v>111</v>
      </c>
      <c r="T16" s="179" t="s">
        <v>1951</v>
      </c>
      <c r="U16" s="179">
        <v>8</v>
      </c>
      <c r="V16" s="179" t="s">
        <v>61</v>
      </c>
      <c r="W16" s="179">
        <v>8</v>
      </c>
      <c r="X16" s="179" t="s">
        <v>61</v>
      </c>
      <c r="Y16" s="179">
        <v>8</v>
      </c>
      <c r="Z16" s="179" t="s">
        <v>40</v>
      </c>
      <c r="AA16" s="179">
        <v>3650</v>
      </c>
      <c r="AB16" s="179" t="s">
        <v>1632</v>
      </c>
      <c r="AC16" s="179" t="s">
        <v>1632</v>
      </c>
      <c r="AD16" s="179" t="s">
        <v>1632</v>
      </c>
      <c r="AE16" s="179" t="s">
        <v>1632</v>
      </c>
      <c r="AF16" s="179" t="s">
        <v>1950</v>
      </c>
      <c r="AG16" s="179" t="s">
        <v>1118</v>
      </c>
      <c r="AH16" s="179" t="s">
        <v>1949</v>
      </c>
      <c r="AI16" s="179">
        <v>5562716246</v>
      </c>
      <c r="AJ16" s="179" t="s">
        <v>1635</v>
      </c>
      <c r="AK16" s="179" t="s">
        <v>1396</v>
      </c>
      <c r="AL16" s="179" t="s">
        <v>1635</v>
      </c>
      <c r="AM16" s="179" t="s">
        <v>1635</v>
      </c>
      <c r="AN16" s="179" t="s">
        <v>846</v>
      </c>
      <c r="AO16" s="179" t="s">
        <v>846</v>
      </c>
      <c r="AP16" s="179" t="s">
        <v>414</v>
      </c>
      <c r="AQ16" s="179" t="s">
        <v>847</v>
      </c>
      <c r="AR16" s="180">
        <v>44313</v>
      </c>
      <c r="AS16" s="180">
        <v>44313</v>
      </c>
      <c r="AT16" s="179"/>
    </row>
    <row r="17" spans="1:46" s="182" customFormat="1" ht="98.25" customHeight="1">
      <c r="A17" s="174">
        <v>2021</v>
      </c>
      <c r="B17" s="175">
        <v>44197</v>
      </c>
      <c r="C17" s="175">
        <v>44286</v>
      </c>
      <c r="D17" s="176" t="s">
        <v>142</v>
      </c>
      <c r="E17" s="177" t="s">
        <v>84</v>
      </c>
      <c r="F17" s="177" t="s">
        <v>84</v>
      </c>
      <c r="G17" s="177" t="s">
        <v>84</v>
      </c>
      <c r="H17" s="177" t="s">
        <v>1948</v>
      </c>
      <c r="I17" s="178" t="s">
        <v>85</v>
      </c>
      <c r="J17" s="176" t="s">
        <v>39</v>
      </c>
      <c r="K17" s="176" t="s">
        <v>40</v>
      </c>
      <c r="L17" s="177" t="s">
        <v>1947</v>
      </c>
      <c r="M17" s="179" t="s">
        <v>43</v>
      </c>
      <c r="N17" s="179" t="s">
        <v>1946</v>
      </c>
      <c r="O17" s="179" t="s">
        <v>113</v>
      </c>
      <c r="P17" s="179" t="s">
        <v>1945</v>
      </c>
      <c r="Q17" s="179">
        <v>47</v>
      </c>
      <c r="R17" s="179" t="s">
        <v>46</v>
      </c>
      <c r="S17" s="179" t="s">
        <v>111</v>
      </c>
      <c r="T17" s="179" t="s">
        <v>1944</v>
      </c>
      <c r="U17" s="179">
        <v>45</v>
      </c>
      <c r="V17" s="179" t="s">
        <v>68</v>
      </c>
      <c r="W17" s="179">
        <v>45</v>
      </c>
      <c r="X17" s="179" t="s">
        <v>68</v>
      </c>
      <c r="Y17" s="179">
        <v>45</v>
      </c>
      <c r="Z17" s="179" t="s">
        <v>40</v>
      </c>
      <c r="AA17" s="179">
        <v>8400</v>
      </c>
      <c r="AB17" s="179" t="s">
        <v>1632</v>
      </c>
      <c r="AC17" s="179" t="s">
        <v>1632</v>
      </c>
      <c r="AD17" s="179" t="s">
        <v>1632</v>
      </c>
      <c r="AE17" s="179" t="s">
        <v>1632</v>
      </c>
      <c r="AF17" s="179" t="s">
        <v>1943</v>
      </c>
      <c r="AG17" s="179" t="s">
        <v>1942</v>
      </c>
      <c r="AH17" s="179" t="s">
        <v>1941</v>
      </c>
      <c r="AI17" s="179">
        <v>5548154986</v>
      </c>
      <c r="AJ17" s="179" t="s">
        <v>1635</v>
      </c>
      <c r="AK17" s="179" t="s">
        <v>1396</v>
      </c>
      <c r="AL17" s="179" t="s">
        <v>1635</v>
      </c>
      <c r="AM17" s="179" t="s">
        <v>1635</v>
      </c>
      <c r="AN17" s="179" t="s">
        <v>846</v>
      </c>
      <c r="AO17" s="179" t="s">
        <v>846</v>
      </c>
      <c r="AP17" s="179" t="s">
        <v>414</v>
      </c>
      <c r="AQ17" s="179" t="s">
        <v>847</v>
      </c>
      <c r="AR17" s="180">
        <v>44313</v>
      </c>
      <c r="AS17" s="180">
        <v>44313</v>
      </c>
      <c r="AT17" s="179"/>
    </row>
    <row r="18" spans="1:46" s="182" customFormat="1" ht="98.25" customHeight="1">
      <c r="A18" s="174">
        <v>2021</v>
      </c>
      <c r="B18" s="175">
        <v>44197</v>
      </c>
      <c r="C18" s="175">
        <v>44286</v>
      </c>
      <c r="D18" s="176" t="s">
        <v>142</v>
      </c>
      <c r="E18" s="177" t="s">
        <v>84</v>
      </c>
      <c r="F18" s="177" t="s">
        <v>84</v>
      </c>
      <c r="G18" s="177" t="s">
        <v>84</v>
      </c>
      <c r="H18" s="177" t="s">
        <v>1940</v>
      </c>
      <c r="I18" s="178" t="s">
        <v>85</v>
      </c>
      <c r="J18" s="176" t="s">
        <v>39</v>
      </c>
      <c r="K18" s="177" t="s">
        <v>40</v>
      </c>
      <c r="L18" s="177" t="s">
        <v>1593</v>
      </c>
      <c r="M18" s="179" t="s">
        <v>43</v>
      </c>
      <c r="N18" s="179" t="s">
        <v>1939</v>
      </c>
      <c r="O18" s="179" t="s">
        <v>113</v>
      </c>
      <c r="P18" s="179" t="s">
        <v>1938</v>
      </c>
      <c r="Q18" s="179">
        <v>539</v>
      </c>
      <c r="R18" s="179" t="s">
        <v>1937</v>
      </c>
      <c r="S18" s="179" t="s">
        <v>111</v>
      </c>
      <c r="T18" s="179" t="s">
        <v>1936</v>
      </c>
      <c r="U18" s="179">
        <v>27</v>
      </c>
      <c r="V18" s="179" t="s">
        <v>1645</v>
      </c>
      <c r="W18" s="179">
        <v>27</v>
      </c>
      <c r="X18" s="179" t="s">
        <v>62</v>
      </c>
      <c r="Y18" s="179">
        <v>8</v>
      </c>
      <c r="Z18" s="179" t="s">
        <v>40</v>
      </c>
      <c r="AA18" s="179">
        <v>9860</v>
      </c>
      <c r="AB18" s="179" t="s">
        <v>1632</v>
      </c>
      <c r="AC18" s="179" t="s">
        <v>1632</v>
      </c>
      <c r="AD18" s="179" t="s">
        <v>1632</v>
      </c>
      <c r="AE18" s="179" t="s">
        <v>1632</v>
      </c>
      <c r="AF18" s="179" t="s">
        <v>1595</v>
      </c>
      <c r="AG18" s="179" t="s">
        <v>1596</v>
      </c>
      <c r="AH18" s="179" t="s">
        <v>1935</v>
      </c>
      <c r="AI18" s="179">
        <v>5559108787</v>
      </c>
      <c r="AJ18" s="148" t="s">
        <v>1598</v>
      </c>
      <c r="AK18" s="179" t="s">
        <v>1396</v>
      </c>
      <c r="AL18" s="179" t="s">
        <v>1635</v>
      </c>
      <c r="AM18" s="179" t="s">
        <v>1635</v>
      </c>
      <c r="AN18" s="179" t="s">
        <v>846</v>
      </c>
      <c r="AO18" s="179" t="s">
        <v>846</v>
      </c>
      <c r="AP18" s="179" t="s">
        <v>414</v>
      </c>
      <c r="AQ18" s="179" t="s">
        <v>847</v>
      </c>
      <c r="AR18" s="180">
        <v>44313</v>
      </c>
      <c r="AS18" s="180">
        <v>44313</v>
      </c>
      <c r="AT18" s="179"/>
    </row>
    <row r="19" spans="1:46" s="182" customFormat="1" ht="98.25" customHeight="1">
      <c r="A19" s="174">
        <v>2021</v>
      </c>
      <c r="B19" s="175">
        <v>44197</v>
      </c>
      <c r="C19" s="175">
        <v>44286</v>
      </c>
      <c r="D19" s="176" t="s">
        <v>142</v>
      </c>
      <c r="E19" s="177" t="s">
        <v>84</v>
      </c>
      <c r="F19" s="177" t="s">
        <v>84</v>
      </c>
      <c r="G19" s="177" t="s">
        <v>84</v>
      </c>
      <c r="H19" s="177" t="s">
        <v>1934</v>
      </c>
      <c r="I19" s="178" t="s">
        <v>85</v>
      </c>
      <c r="J19" s="176" t="s">
        <v>39</v>
      </c>
      <c r="K19" s="176" t="s">
        <v>41</v>
      </c>
      <c r="L19" s="177" t="s">
        <v>1933</v>
      </c>
      <c r="M19" s="179" t="s">
        <v>43</v>
      </c>
      <c r="N19" s="179" t="s">
        <v>1932</v>
      </c>
      <c r="O19" s="179" t="s">
        <v>113</v>
      </c>
      <c r="P19" s="179" t="s">
        <v>1931</v>
      </c>
      <c r="Q19" s="179">
        <v>7</v>
      </c>
      <c r="R19" s="179" t="s">
        <v>46</v>
      </c>
      <c r="S19" s="179" t="s">
        <v>111</v>
      </c>
      <c r="T19" s="179" t="s">
        <v>1930</v>
      </c>
      <c r="U19" s="179">
        <v>9</v>
      </c>
      <c r="V19" s="179" t="s">
        <v>134</v>
      </c>
      <c r="W19" s="179">
        <v>9</v>
      </c>
      <c r="X19" s="179" t="s">
        <v>134</v>
      </c>
      <c r="Y19" s="179">
        <v>9</v>
      </c>
      <c r="Z19" s="179" t="s">
        <v>40</v>
      </c>
      <c r="AA19" s="179">
        <v>7800</v>
      </c>
      <c r="AB19" s="179" t="s">
        <v>1632</v>
      </c>
      <c r="AC19" s="179" t="s">
        <v>1632</v>
      </c>
      <c r="AD19" s="179" t="s">
        <v>1632</v>
      </c>
      <c r="AE19" s="179" t="s">
        <v>1632</v>
      </c>
      <c r="AF19" s="179" t="s">
        <v>1929</v>
      </c>
      <c r="AG19" s="179" t="s">
        <v>1928</v>
      </c>
      <c r="AH19" s="179" t="s">
        <v>927</v>
      </c>
      <c r="AI19" s="179">
        <v>5558884497</v>
      </c>
      <c r="AJ19" s="148" t="s">
        <v>1927</v>
      </c>
      <c r="AK19" s="179" t="s">
        <v>1396</v>
      </c>
      <c r="AL19" s="179" t="s">
        <v>1635</v>
      </c>
      <c r="AM19" s="179" t="s">
        <v>1635</v>
      </c>
      <c r="AN19" s="179" t="s">
        <v>846</v>
      </c>
      <c r="AO19" s="179" t="s">
        <v>846</v>
      </c>
      <c r="AP19" s="179" t="s">
        <v>414</v>
      </c>
      <c r="AQ19" s="179" t="s">
        <v>847</v>
      </c>
      <c r="AR19" s="180">
        <v>44313</v>
      </c>
      <c r="AS19" s="180">
        <v>44313</v>
      </c>
      <c r="AT19" s="179"/>
    </row>
    <row r="20" spans="1:46" s="182" customFormat="1" ht="98.25" customHeight="1">
      <c r="A20" s="174">
        <v>2021</v>
      </c>
      <c r="B20" s="175">
        <v>44197</v>
      </c>
      <c r="C20" s="175">
        <v>44286</v>
      </c>
      <c r="D20" s="176" t="s">
        <v>142</v>
      </c>
      <c r="E20" s="177" t="s">
        <v>84</v>
      </c>
      <c r="F20" s="177" t="s">
        <v>84</v>
      </c>
      <c r="G20" s="177" t="s">
        <v>84</v>
      </c>
      <c r="H20" s="177" t="s">
        <v>1926</v>
      </c>
      <c r="I20" s="178" t="s">
        <v>85</v>
      </c>
      <c r="J20" s="176" t="s">
        <v>39</v>
      </c>
      <c r="K20" s="177" t="s">
        <v>40</v>
      </c>
      <c r="L20" s="177" t="s">
        <v>1925</v>
      </c>
      <c r="M20" s="179" t="s">
        <v>43</v>
      </c>
      <c r="N20" s="179" t="s">
        <v>1691</v>
      </c>
      <c r="O20" s="179" t="s">
        <v>1487</v>
      </c>
      <c r="P20" s="179" t="s">
        <v>1924</v>
      </c>
      <c r="Q20" s="179">
        <v>4338</v>
      </c>
      <c r="R20" s="179" t="s">
        <v>46</v>
      </c>
      <c r="S20" s="179" t="s">
        <v>111</v>
      </c>
      <c r="T20" s="179" t="s">
        <v>1923</v>
      </c>
      <c r="U20" s="179">
        <v>19</v>
      </c>
      <c r="V20" s="179" t="s">
        <v>64</v>
      </c>
      <c r="W20" s="179">
        <v>19</v>
      </c>
      <c r="X20" s="179" t="s">
        <v>64</v>
      </c>
      <c r="Y20" s="179">
        <v>19</v>
      </c>
      <c r="Z20" s="179" t="s">
        <v>40</v>
      </c>
      <c r="AA20" s="179">
        <v>4500</v>
      </c>
      <c r="AB20" s="179" t="s">
        <v>1632</v>
      </c>
      <c r="AC20" s="179" t="s">
        <v>1632</v>
      </c>
      <c r="AD20" s="179" t="s">
        <v>1632</v>
      </c>
      <c r="AE20" s="179" t="s">
        <v>1632</v>
      </c>
      <c r="AF20" s="179" t="s">
        <v>1792</v>
      </c>
      <c r="AG20" s="179" t="s">
        <v>1922</v>
      </c>
      <c r="AH20" s="179" t="s">
        <v>1687</v>
      </c>
      <c r="AI20" s="179">
        <v>5553500926</v>
      </c>
      <c r="AJ20" s="148" t="s">
        <v>1921</v>
      </c>
      <c r="AK20" s="179" t="s">
        <v>1396</v>
      </c>
      <c r="AL20" s="179" t="s">
        <v>1635</v>
      </c>
      <c r="AM20" s="179" t="s">
        <v>1635</v>
      </c>
      <c r="AN20" s="179" t="s">
        <v>846</v>
      </c>
      <c r="AO20" s="179" t="s">
        <v>846</v>
      </c>
      <c r="AP20" s="179" t="s">
        <v>414</v>
      </c>
      <c r="AQ20" s="179" t="s">
        <v>847</v>
      </c>
      <c r="AR20" s="180">
        <v>44313</v>
      </c>
      <c r="AS20" s="180">
        <v>44313</v>
      </c>
      <c r="AT20" s="179"/>
    </row>
    <row r="21" spans="1:46" s="182" customFormat="1" ht="98.25" customHeight="1">
      <c r="A21" s="174">
        <v>2021</v>
      </c>
      <c r="B21" s="175">
        <v>44197</v>
      </c>
      <c r="C21" s="175">
        <v>44286</v>
      </c>
      <c r="D21" s="176" t="s">
        <v>143</v>
      </c>
      <c r="E21" s="177" t="s">
        <v>1920</v>
      </c>
      <c r="F21" s="177" t="s">
        <v>1919</v>
      </c>
      <c r="G21" s="177" t="s">
        <v>1918</v>
      </c>
      <c r="H21" s="177" t="s">
        <v>143</v>
      </c>
      <c r="I21" s="178" t="s">
        <v>85</v>
      </c>
      <c r="J21" s="176" t="s">
        <v>39</v>
      </c>
      <c r="K21" s="176" t="s">
        <v>40</v>
      </c>
      <c r="L21" s="177" t="s">
        <v>1917</v>
      </c>
      <c r="M21" s="179" t="s">
        <v>43</v>
      </c>
      <c r="N21" s="179" t="s">
        <v>1916</v>
      </c>
      <c r="O21" s="179" t="s">
        <v>113</v>
      </c>
      <c r="P21" s="179" t="s">
        <v>1915</v>
      </c>
      <c r="Q21" s="179">
        <v>200</v>
      </c>
      <c r="R21" s="179">
        <v>1</v>
      </c>
      <c r="S21" s="179" t="s">
        <v>111</v>
      </c>
      <c r="T21" s="179" t="s">
        <v>1914</v>
      </c>
      <c r="U21" s="179">
        <v>35</v>
      </c>
      <c r="V21" s="179" t="s">
        <v>59</v>
      </c>
      <c r="W21" s="179">
        <v>35</v>
      </c>
      <c r="X21" s="179" t="s">
        <v>59</v>
      </c>
      <c r="Y21" s="179">
        <v>35</v>
      </c>
      <c r="Z21" s="179" t="s">
        <v>40</v>
      </c>
      <c r="AA21" s="179">
        <v>2800</v>
      </c>
      <c r="AB21" s="179" t="s">
        <v>1632</v>
      </c>
      <c r="AC21" s="179" t="s">
        <v>1632</v>
      </c>
      <c r="AD21" s="179" t="s">
        <v>1632</v>
      </c>
      <c r="AE21" s="179" t="s">
        <v>1632</v>
      </c>
      <c r="AF21" s="179" t="s">
        <v>1913</v>
      </c>
      <c r="AG21" s="179" t="s">
        <v>1912</v>
      </c>
      <c r="AH21" s="179" t="s">
        <v>1911</v>
      </c>
      <c r="AI21" s="179">
        <v>5563050039</v>
      </c>
      <c r="AJ21" s="179" t="s">
        <v>1635</v>
      </c>
      <c r="AK21" s="179" t="s">
        <v>1396</v>
      </c>
      <c r="AL21" s="179" t="s">
        <v>1635</v>
      </c>
      <c r="AM21" s="179" t="s">
        <v>1635</v>
      </c>
      <c r="AN21" s="179" t="s">
        <v>846</v>
      </c>
      <c r="AO21" s="179" t="s">
        <v>846</v>
      </c>
      <c r="AP21" s="179" t="s">
        <v>414</v>
      </c>
      <c r="AQ21" s="179" t="s">
        <v>847</v>
      </c>
      <c r="AR21" s="180">
        <v>44313</v>
      </c>
      <c r="AS21" s="180">
        <v>44313</v>
      </c>
      <c r="AT21" s="179"/>
    </row>
    <row r="22" spans="1:46" s="182" customFormat="1" ht="98.25" customHeight="1">
      <c r="A22" s="174">
        <v>2021</v>
      </c>
      <c r="B22" s="175">
        <v>44197</v>
      </c>
      <c r="C22" s="175">
        <v>44286</v>
      </c>
      <c r="D22" s="176" t="s">
        <v>142</v>
      </c>
      <c r="E22" s="177" t="s">
        <v>84</v>
      </c>
      <c r="F22" s="177" t="s">
        <v>84</v>
      </c>
      <c r="G22" s="177" t="s">
        <v>84</v>
      </c>
      <c r="H22" s="177" t="s">
        <v>1910</v>
      </c>
      <c r="I22" s="178" t="s">
        <v>85</v>
      </c>
      <c r="J22" s="176" t="s">
        <v>39</v>
      </c>
      <c r="K22" s="177" t="s">
        <v>40</v>
      </c>
      <c r="L22" s="177" t="s">
        <v>888</v>
      </c>
      <c r="M22" s="179" t="s">
        <v>43</v>
      </c>
      <c r="N22" s="179" t="s">
        <v>1879</v>
      </c>
      <c r="O22" s="179" t="s">
        <v>113</v>
      </c>
      <c r="P22" s="179" t="s">
        <v>1909</v>
      </c>
      <c r="Q22" s="179">
        <v>35</v>
      </c>
      <c r="R22" s="179" t="s">
        <v>46</v>
      </c>
      <c r="S22" s="179" t="s">
        <v>111</v>
      </c>
      <c r="T22" s="179" t="s">
        <v>1908</v>
      </c>
      <c r="U22" s="179">
        <v>19</v>
      </c>
      <c r="V22" s="179" t="s">
        <v>64</v>
      </c>
      <c r="W22" s="179">
        <v>19</v>
      </c>
      <c r="X22" s="179" t="s">
        <v>64</v>
      </c>
      <c r="Y22" s="179">
        <v>19</v>
      </c>
      <c r="Z22" s="179" t="s">
        <v>40</v>
      </c>
      <c r="AA22" s="179">
        <v>9860</v>
      </c>
      <c r="AB22" s="179" t="s">
        <v>1632</v>
      </c>
      <c r="AC22" s="179" t="s">
        <v>1632</v>
      </c>
      <c r="AD22" s="179" t="s">
        <v>1632</v>
      </c>
      <c r="AE22" s="179" t="s">
        <v>1632</v>
      </c>
      <c r="AF22" s="179" t="s">
        <v>87</v>
      </c>
      <c r="AG22" s="179" t="s">
        <v>88</v>
      </c>
      <c r="AH22" s="179" t="s">
        <v>89</v>
      </c>
      <c r="AI22" s="179">
        <v>5559703046</v>
      </c>
      <c r="AJ22" s="179" t="s">
        <v>1635</v>
      </c>
      <c r="AK22" s="179" t="s">
        <v>1396</v>
      </c>
      <c r="AL22" s="179" t="s">
        <v>1635</v>
      </c>
      <c r="AM22" s="179" t="s">
        <v>1635</v>
      </c>
      <c r="AN22" s="179" t="s">
        <v>846</v>
      </c>
      <c r="AO22" s="179" t="s">
        <v>846</v>
      </c>
      <c r="AP22" s="179" t="s">
        <v>414</v>
      </c>
      <c r="AQ22" s="179" t="s">
        <v>847</v>
      </c>
      <c r="AR22" s="180">
        <v>44313</v>
      </c>
      <c r="AS22" s="180">
        <v>44313</v>
      </c>
      <c r="AT22" s="179"/>
    </row>
    <row r="23" spans="1:46" s="182" customFormat="1" ht="98.25" customHeight="1">
      <c r="A23" s="174">
        <v>2021</v>
      </c>
      <c r="B23" s="175">
        <v>44197</v>
      </c>
      <c r="C23" s="175">
        <v>44286</v>
      </c>
      <c r="D23" s="176" t="s">
        <v>142</v>
      </c>
      <c r="E23" s="177" t="s">
        <v>84</v>
      </c>
      <c r="F23" s="177" t="s">
        <v>84</v>
      </c>
      <c r="G23" s="177" t="s">
        <v>84</v>
      </c>
      <c r="H23" s="177" t="s">
        <v>1907</v>
      </c>
      <c r="I23" s="178" t="s">
        <v>85</v>
      </c>
      <c r="J23" s="176" t="s">
        <v>39</v>
      </c>
      <c r="K23" s="176" t="s">
        <v>40</v>
      </c>
      <c r="L23" s="177" t="s">
        <v>1906</v>
      </c>
      <c r="M23" s="179" t="s">
        <v>43</v>
      </c>
      <c r="N23" s="179" t="s">
        <v>1905</v>
      </c>
      <c r="O23" s="179" t="s">
        <v>115</v>
      </c>
      <c r="P23" s="179" t="s">
        <v>1904</v>
      </c>
      <c r="Q23" s="179">
        <v>325</v>
      </c>
      <c r="R23" s="179" t="s">
        <v>46</v>
      </c>
      <c r="S23" s="179" t="s">
        <v>111</v>
      </c>
      <c r="T23" s="179" t="s">
        <v>1903</v>
      </c>
      <c r="U23" s="179">
        <v>9</v>
      </c>
      <c r="V23" s="179" t="s">
        <v>134</v>
      </c>
      <c r="W23" s="179">
        <v>9</v>
      </c>
      <c r="X23" s="179" t="s">
        <v>134</v>
      </c>
      <c r="Y23" s="179">
        <v>9</v>
      </c>
      <c r="Z23" s="179" t="s">
        <v>40</v>
      </c>
      <c r="AA23" s="179">
        <v>1780</v>
      </c>
      <c r="AB23" s="179" t="s">
        <v>1632</v>
      </c>
      <c r="AC23" s="179" t="s">
        <v>1632</v>
      </c>
      <c r="AD23" s="179" t="s">
        <v>1632</v>
      </c>
      <c r="AE23" s="179" t="s">
        <v>1632</v>
      </c>
      <c r="AF23" s="179" t="s">
        <v>1902</v>
      </c>
      <c r="AG23" s="179" t="s">
        <v>128</v>
      </c>
      <c r="AH23" s="179" t="s">
        <v>1901</v>
      </c>
      <c r="AI23" s="179">
        <v>5552067779</v>
      </c>
      <c r="AJ23" s="148" t="s">
        <v>1900</v>
      </c>
      <c r="AK23" s="179" t="s">
        <v>1396</v>
      </c>
      <c r="AL23" s="179" t="s">
        <v>1635</v>
      </c>
      <c r="AM23" s="179" t="s">
        <v>1635</v>
      </c>
      <c r="AN23" s="179" t="s">
        <v>846</v>
      </c>
      <c r="AO23" s="179" t="s">
        <v>846</v>
      </c>
      <c r="AP23" s="179" t="s">
        <v>414</v>
      </c>
      <c r="AQ23" s="179" t="s">
        <v>847</v>
      </c>
      <c r="AR23" s="180">
        <v>44313</v>
      </c>
      <c r="AS23" s="180">
        <v>44313</v>
      </c>
      <c r="AT23" s="179"/>
    </row>
    <row r="24" spans="1:46" s="182" customFormat="1" ht="98.25" customHeight="1">
      <c r="A24" s="174">
        <v>2021</v>
      </c>
      <c r="B24" s="175">
        <v>44197</v>
      </c>
      <c r="C24" s="175">
        <v>44286</v>
      </c>
      <c r="D24" s="176" t="s">
        <v>142</v>
      </c>
      <c r="E24" s="177" t="s">
        <v>84</v>
      </c>
      <c r="F24" s="177" t="s">
        <v>84</v>
      </c>
      <c r="G24" s="177" t="s">
        <v>84</v>
      </c>
      <c r="H24" s="177" t="s">
        <v>1899</v>
      </c>
      <c r="I24" s="178" t="s">
        <v>85</v>
      </c>
      <c r="J24" s="176" t="s">
        <v>39</v>
      </c>
      <c r="K24" s="177" t="s">
        <v>40</v>
      </c>
      <c r="L24" s="177" t="s">
        <v>1898</v>
      </c>
      <c r="M24" s="179" t="s">
        <v>43</v>
      </c>
      <c r="N24" s="179" t="s">
        <v>1897</v>
      </c>
      <c r="O24" s="179" t="s">
        <v>115</v>
      </c>
      <c r="P24" s="179" t="s">
        <v>1896</v>
      </c>
      <c r="Q24" s="179">
        <v>1015</v>
      </c>
      <c r="R24" s="179" t="s">
        <v>1895</v>
      </c>
      <c r="S24" s="179" t="s">
        <v>111</v>
      </c>
      <c r="T24" s="179" t="s">
        <v>1894</v>
      </c>
      <c r="U24" s="179">
        <v>52</v>
      </c>
      <c r="V24" s="179" t="s">
        <v>70</v>
      </c>
      <c r="W24" s="179">
        <v>52</v>
      </c>
      <c r="X24" s="179" t="s">
        <v>70</v>
      </c>
      <c r="Y24" s="179">
        <v>52</v>
      </c>
      <c r="Z24" s="179" t="s">
        <v>40</v>
      </c>
      <c r="AA24" s="179">
        <v>5348</v>
      </c>
      <c r="AB24" s="179" t="s">
        <v>1632</v>
      </c>
      <c r="AC24" s="179" t="s">
        <v>1632</v>
      </c>
      <c r="AD24" s="179" t="s">
        <v>1632</v>
      </c>
      <c r="AE24" s="179" t="s">
        <v>1632</v>
      </c>
      <c r="AF24" s="179" t="s">
        <v>1893</v>
      </c>
      <c r="AG24" s="179" t="s">
        <v>1416</v>
      </c>
      <c r="AH24" s="179" t="s">
        <v>124</v>
      </c>
      <c r="AI24" s="179">
        <v>5523266700</v>
      </c>
      <c r="AJ24" s="148" t="s">
        <v>1892</v>
      </c>
      <c r="AK24" s="179" t="s">
        <v>1396</v>
      </c>
      <c r="AL24" s="179" t="s">
        <v>1635</v>
      </c>
      <c r="AM24" s="179" t="s">
        <v>1635</v>
      </c>
      <c r="AN24" s="179" t="s">
        <v>846</v>
      </c>
      <c r="AO24" s="179" t="s">
        <v>846</v>
      </c>
      <c r="AP24" s="179" t="s">
        <v>414</v>
      </c>
      <c r="AQ24" s="179" t="s">
        <v>847</v>
      </c>
      <c r="AR24" s="180">
        <v>44313</v>
      </c>
      <c r="AS24" s="180">
        <v>44313</v>
      </c>
      <c r="AT24" s="179"/>
    </row>
    <row r="25" spans="1:46" s="182" customFormat="1" ht="98.25" customHeight="1">
      <c r="A25" s="174">
        <v>2021</v>
      </c>
      <c r="B25" s="175">
        <v>44197</v>
      </c>
      <c r="C25" s="175">
        <v>44286</v>
      </c>
      <c r="D25" s="176" t="s">
        <v>142</v>
      </c>
      <c r="E25" s="177" t="s">
        <v>84</v>
      </c>
      <c r="F25" s="177" t="s">
        <v>84</v>
      </c>
      <c r="G25" s="177" t="s">
        <v>84</v>
      </c>
      <c r="H25" s="177" t="s">
        <v>1891</v>
      </c>
      <c r="I25" s="178" t="s">
        <v>85</v>
      </c>
      <c r="J25" s="176" t="s">
        <v>39</v>
      </c>
      <c r="K25" s="176" t="s">
        <v>40</v>
      </c>
      <c r="L25" s="177" t="s">
        <v>1890</v>
      </c>
      <c r="M25" s="179" t="s">
        <v>43</v>
      </c>
      <c r="N25" s="179" t="s">
        <v>1889</v>
      </c>
      <c r="O25" s="179" t="s">
        <v>115</v>
      </c>
      <c r="P25" s="179" t="s">
        <v>1888</v>
      </c>
      <c r="Q25" s="179" t="s">
        <v>1887</v>
      </c>
      <c r="R25" s="179" t="s">
        <v>1886</v>
      </c>
      <c r="S25" s="179" t="s">
        <v>111</v>
      </c>
      <c r="T25" s="179" t="s">
        <v>1885</v>
      </c>
      <c r="U25" s="179">
        <v>19</v>
      </c>
      <c r="V25" s="179" t="s">
        <v>64</v>
      </c>
      <c r="W25" s="179">
        <v>19</v>
      </c>
      <c r="X25" s="179" t="s">
        <v>64</v>
      </c>
      <c r="Y25" s="179">
        <v>19</v>
      </c>
      <c r="Z25" s="179" t="s">
        <v>40</v>
      </c>
      <c r="AA25" s="179">
        <v>4600</v>
      </c>
      <c r="AB25" s="179" t="s">
        <v>1632</v>
      </c>
      <c r="AC25" s="179" t="s">
        <v>1632</v>
      </c>
      <c r="AD25" s="179" t="s">
        <v>1632</v>
      </c>
      <c r="AE25" s="179" t="s">
        <v>1632</v>
      </c>
      <c r="AF25" s="179" t="s">
        <v>1884</v>
      </c>
      <c r="AG25" s="179" t="s">
        <v>1883</v>
      </c>
      <c r="AH25" s="179" t="s">
        <v>1882</v>
      </c>
      <c r="AI25" s="179">
        <v>5541639397</v>
      </c>
      <c r="AJ25" s="148" t="s">
        <v>1729</v>
      </c>
      <c r="AK25" s="179" t="s">
        <v>1396</v>
      </c>
      <c r="AL25" s="179" t="s">
        <v>1635</v>
      </c>
      <c r="AM25" s="179" t="s">
        <v>1635</v>
      </c>
      <c r="AN25" s="179" t="s">
        <v>846</v>
      </c>
      <c r="AO25" s="179" t="s">
        <v>846</v>
      </c>
      <c r="AP25" s="179" t="s">
        <v>414</v>
      </c>
      <c r="AQ25" s="179" t="s">
        <v>847</v>
      </c>
      <c r="AR25" s="180">
        <v>44313</v>
      </c>
      <c r="AS25" s="180">
        <v>44313</v>
      </c>
      <c r="AT25" s="179"/>
    </row>
    <row r="26" spans="1:46" s="182" customFormat="1" ht="98.25" customHeight="1">
      <c r="A26" s="174">
        <v>2021</v>
      </c>
      <c r="B26" s="175">
        <v>44197</v>
      </c>
      <c r="C26" s="175">
        <v>44286</v>
      </c>
      <c r="D26" s="176" t="s">
        <v>142</v>
      </c>
      <c r="E26" s="177" t="s">
        <v>84</v>
      </c>
      <c r="F26" s="177" t="s">
        <v>84</v>
      </c>
      <c r="G26" s="177" t="s">
        <v>84</v>
      </c>
      <c r="H26" s="177" t="s">
        <v>1881</v>
      </c>
      <c r="I26" s="178" t="s">
        <v>85</v>
      </c>
      <c r="J26" s="176" t="s">
        <v>39</v>
      </c>
      <c r="K26" s="177" t="s">
        <v>41</v>
      </c>
      <c r="L26" s="177" t="s">
        <v>1880</v>
      </c>
      <c r="M26" s="179" t="s">
        <v>43</v>
      </c>
      <c r="N26" s="179" t="s">
        <v>1879</v>
      </c>
      <c r="O26" s="179" t="s">
        <v>115</v>
      </c>
      <c r="P26" s="179" t="s">
        <v>1878</v>
      </c>
      <c r="Q26" s="179">
        <v>90</v>
      </c>
      <c r="R26" s="179">
        <v>205</v>
      </c>
      <c r="S26" s="179" t="s">
        <v>111</v>
      </c>
      <c r="T26" s="179" t="s">
        <v>1877</v>
      </c>
      <c r="U26" s="179">
        <v>135</v>
      </c>
      <c r="V26" s="179" t="s">
        <v>54</v>
      </c>
      <c r="W26" s="179">
        <v>135</v>
      </c>
      <c r="X26" s="179" t="s">
        <v>54</v>
      </c>
      <c r="Y26" s="179">
        <v>125</v>
      </c>
      <c r="Z26" s="179" t="s">
        <v>41</v>
      </c>
      <c r="AA26" s="179">
        <v>53125</v>
      </c>
      <c r="AB26" s="179" t="s">
        <v>1632</v>
      </c>
      <c r="AC26" s="179" t="s">
        <v>1632</v>
      </c>
      <c r="AD26" s="179" t="s">
        <v>1632</v>
      </c>
      <c r="AE26" s="179" t="s">
        <v>1632</v>
      </c>
      <c r="AF26" s="179" t="s">
        <v>87</v>
      </c>
      <c r="AG26" s="179" t="s">
        <v>1605</v>
      </c>
      <c r="AH26" s="179" t="s">
        <v>1876</v>
      </c>
      <c r="AI26" s="179">
        <v>5591552568</v>
      </c>
      <c r="AJ26" s="179" t="s">
        <v>1635</v>
      </c>
      <c r="AK26" s="179" t="s">
        <v>1396</v>
      </c>
      <c r="AL26" s="179" t="s">
        <v>1635</v>
      </c>
      <c r="AM26" s="179" t="s">
        <v>1635</v>
      </c>
      <c r="AN26" s="179" t="s">
        <v>846</v>
      </c>
      <c r="AO26" s="179" t="s">
        <v>846</v>
      </c>
      <c r="AP26" s="179" t="s">
        <v>414</v>
      </c>
      <c r="AQ26" s="179" t="s">
        <v>847</v>
      </c>
      <c r="AR26" s="180">
        <v>44313</v>
      </c>
      <c r="AS26" s="180">
        <v>44313</v>
      </c>
      <c r="AT26" s="179"/>
    </row>
    <row r="27" spans="1:46" s="182" customFormat="1" ht="98.25" customHeight="1">
      <c r="A27" s="174">
        <v>2021</v>
      </c>
      <c r="B27" s="175">
        <v>44197</v>
      </c>
      <c r="C27" s="175">
        <v>44286</v>
      </c>
      <c r="D27" s="176" t="s">
        <v>142</v>
      </c>
      <c r="E27" s="177" t="s">
        <v>84</v>
      </c>
      <c r="F27" s="177" t="s">
        <v>84</v>
      </c>
      <c r="G27" s="177" t="s">
        <v>84</v>
      </c>
      <c r="H27" s="177" t="s">
        <v>1875</v>
      </c>
      <c r="I27" s="178" t="s">
        <v>85</v>
      </c>
      <c r="J27" s="176" t="s">
        <v>39</v>
      </c>
      <c r="K27" s="176" t="s">
        <v>40</v>
      </c>
      <c r="L27" s="177" t="s">
        <v>1874</v>
      </c>
      <c r="M27" s="179" t="s">
        <v>43</v>
      </c>
      <c r="N27" s="179" t="s">
        <v>1873</v>
      </c>
      <c r="O27" s="179" t="s">
        <v>189</v>
      </c>
      <c r="P27" s="179" t="s">
        <v>1872</v>
      </c>
      <c r="Q27" s="179">
        <v>1903</v>
      </c>
      <c r="R27" s="179" t="s">
        <v>1871</v>
      </c>
      <c r="S27" s="179" t="s">
        <v>111</v>
      </c>
      <c r="T27" s="179" t="s">
        <v>901</v>
      </c>
      <c r="U27" s="179">
        <v>135</v>
      </c>
      <c r="V27" s="179" t="s">
        <v>54</v>
      </c>
      <c r="W27" s="179">
        <v>135</v>
      </c>
      <c r="X27" s="179" t="s">
        <v>54</v>
      </c>
      <c r="Y27" s="179">
        <v>135</v>
      </c>
      <c r="Z27" s="179" t="s">
        <v>41</v>
      </c>
      <c r="AA27" s="179">
        <v>53100</v>
      </c>
      <c r="AB27" s="179" t="s">
        <v>1632</v>
      </c>
      <c r="AC27" s="179" t="s">
        <v>1632</v>
      </c>
      <c r="AD27" s="179" t="s">
        <v>1632</v>
      </c>
      <c r="AE27" s="179" t="s">
        <v>1632</v>
      </c>
      <c r="AF27" s="179" t="s">
        <v>1870</v>
      </c>
      <c r="AG27" s="179" t="s">
        <v>1869</v>
      </c>
      <c r="AH27" s="179" t="s">
        <v>1868</v>
      </c>
      <c r="AI27" s="179" t="s">
        <v>1867</v>
      </c>
      <c r="AJ27" s="148" t="s">
        <v>1866</v>
      </c>
      <c r="AK27" s="179" t="s">
        <v>1396</v>
      </c>
      <c r="AL27" s="179" t="s">
        <v>1635</v>
      </c>
      <c r="AM27" s="179" t="s">
        <v>1635</v>
      </c>
      <c r="AN27" s="179" t="s">
        <v>846</v>
      </c>
      <c r="AO27" s="179" t="s">
        <v>846</v>
      </c>
      <c r="AP27" s="179" t="s">
        <v>414</v>
      </c>
      <c r="AQ27" s="179" t="s">
        <v>847</v>
      </c>
      <c r="AR27" s="180">
        <v>44313</v>
      </c>
      <c r="AS27" s="180">
        <v>44313</v>
      </c>
      <c r="AT27" s="179"/>
    </row>
    <row r="28" spans="1:46" s="182" customFormat="1" ht="98.25" customHeight="1">
      <c r="A28" s="174">
        <v>2021</v>
      </c>
      <c r="B28" s="175">
        <v>44197</v>
      </c>
      <c r="C28" s="175">
        <v>44286</v>
      </c>
      <c r="D28" s="176" t="s">
        <v>142</v>
      </c>
      <c r="E28" s="177" t="s">
        <v>84</v>
      </c>
      <c r="F28" s="177" t="s">
        <v>84</v>
      </c>
      <c r="G28" s="177" t="s">
        <v>84</v>
      </c>
      <c r="H28" s="177" t="s">
        <v>1865</v>
      </c>
      <c r="I28" s="178" t="s">
        <v>85</v>
      </c>
      <c r="J28" s="176" t="s">
        <v>39</v>
      </c>
      <c r="K28" s="177" t="s">
        <v>40</v>
      </c>
      <c r="L28" s="177" t="s">
        <v>1864</v>
      </c>
      <c r="M28" s="179" t="s">
        <v>43</v>
      </c>
      <c r="N28" s="179" t="s">
        <v>1863</v>
      </c>
      <c r="O28" s="179" t="s">
        <v>113</v>
      </c>
      <c r="P28" s="179" t="s">
        <v>1862</v>
      </c>
      <c r="Q28" s="179">
        <v>226</v>
      </c>
      <c r="R28" s="179" t="s">
        <v>46</v>
      </c>
      <c r="S28" s="179" t="s">
        <v>111</v>
      </c>
      <c r="T28" s="179" t="s">
        <v>1861</v>
      </c>
      <c r="U28" s="179">
        <v>7</v>
      </c>
      <c r="V28" s="179" t="s">
        <v>48</v>
      </c>
      <c r="W28" s="179">
        <v>7</v>
      </c>
      <c r="X28" s="179" t="s">
        <v>48</v>
      </c>
      <c r="Y28" s="179">
        <v>7</v>
      </c>
      <c r="Z28" s="179" t="s">
        <v>40</v>
      </c>
      <c r="AA28" s="179">
        <v>9</v>
      </c>
      <c r="AB28" s="179" t="s">
        <v>1632</v>
      </c>
      <c r="AC28" s="179" t="s">
        <v>1632</v>
      </c>
      <c r="AD28" s="179" t="s">
        <v>1632</v>
      </c>
      <c r="AE28" s="179" t="s">
        <v>1632</v>
      </c>
      <c r="AF28" s="179" t="s">
        <v>1743</v>
      </c>
      <c r="AG28" s="179" t="s">
        <v>1744</v>
      </c>
      <c r="AH28" s="179" t="s">
        <v>1457</v>
      </c>
      <c r="AI28" s="179">
        <v>5515170489</v>
      </c>
      <c r="AJ28" s="148" t="s">
        <v>1860</v>
      </c>
      <c r="AK28" s="179" t="s">
        <v>1396</v>
      </c>
      <c r="AL28" s="179" t="s">
        <v>1635</v>
      </c>
      <c r="AM28" s="179" t="s">
        <v>1635</v>
      </c>
      <c r="AN28" s="179" t="s">
        <v>846</v>
      </c>
      <c r="AO28" s="179" t="s">
        <v>846</v>
      </c>
      <c r="AP28" s="179" t="s">
        <v>414</v>
      </c>
      <c r="AQ28" s="179" t="s">
        <v>847</v>
      </c>
      <c r="AR28" s="180">
        <v>44313</v>
      </c>
      <c r="AS28" s="180">
        <v>44313</v>
      </c>
      <c r="AT28" s="179"/>
    </row>
    <row r="29" spans="1:46" s="182" customFormat="1" ht="98.25" customHeight="1">
      <c r="A29" s="183">
        <v>2021</v>
      </c>
      <c r="B29" s="184">
        <v>44197</v>
      </c>
      <c r="C29" s="184">
        <v>44286</v>
      </c>
      <c r="D29" s="176" t="s">
        <v>143</v>
      </c>
      <c r="E29" s="177" t="s">
        <v>1859</v>
      </c>
      <c r="F29" s="177" t="s">
        <v>1858</v>
      </c>
      <c r="G29" s="177" t="s">
        <v>1857</v>
      </c>
      <c r="H29" s="177" t="s">
        <v>143</v>
      </c>
      <c r="I29" s="178" t="s">
        <v>165</v>
      </c>
      <c r="J29" s="176" t="s">
        <v>39</v>
      </c>
      <c r="K29" s="176" t="s">
        <v>41</v>
      </c>
      <c r="L29" s="177" t="s">
        <v>1856</v>
      </c>
      <c r="M29" s="179" t="s">
        <v>43</v>
      </c>
      <c r="N29" s="179" t="s">
        <v>1855</v>
      </c>
      <c r="O29" s="179" t="s">
        <v>1758</v>
      </c>
      <c r="P29" s="179" t="s">
        <v>1854</v>
      </c>
      <c r="Q29" s="179">
        <v>17</v>
      </c>
      <c r="R29" s="179" t="s">
        <v>46</v>
      </c>
      <c r="S29" s="179" t="s">
        <v>111</v>
      </c>
      <c r="T29" s="179" t="s">
        <v>1853</v>
      </c>
      <c r="U29" s="179">
        <v>135</v>
      </c>
      <c r="V29" s="179" t="s">
        <v>54</v>
      </c>
      <c r="W29" s="179">
        <v>135</v>
      </c>
      <c r="X29" s="179" t="s">
        <v>54</v>
      </c>
      <c r="Y29" s="179">
        <v>135</v>
      </c>
      <c r="Z29" s="179" t="s">
        <v>41</v>
      </c>
      <c r="AA29" s="179">
        <v>53260</v>
      </c>
      <c r="AB29" s="179" t="s">
        <v>1632</v>
      </c>
      <c r="AC29" s="179" t="s">
        <v>1632</v>
      </c>
      <c r="AD29" s="179" t="s">
        <v>1632</v>
      </c>
      <c r="AE29" s="179" t="s">
        <v>1632</v>
      </c>
      <c r="AF29" s="179" t="s">
        <v>1852</v>
      </c>
      <c r="AG29" s="179" t="s">
        <v>1851</v>
      </c>
      <c r="AH29" s="179" t="s">
        <v>531</v>
      </c>
      <c r="AI29" s="179">
        <v>5552076299</v>
      </c>
      <c r="AJ29" s="179" t="s">
        <v>1850</v>
      </c>
      <c r="AK29" s="179" t="s">
        <v>1396</v>
      </c>
      <c r="AL29" s="179" t="s">
        <v>1635</v>
      </c>
      <c r="AM29" s="179" t="s">
        <v>1635</v>
      </c>
      <c r="AN29" s="179" t="s">
        <v>846</v>
      </c>
      <c r="AO29" s="179" t="s">
        <v>846</v>
      </c>
      <c r="AP29" s="179" t="s">
        <v>414</v>
      </c>
      <c r="AQ29" s="179" t="s">
        <v>847</v>
      </c>
      <c r="AR29" s="180">
        <v>44313</v>
      </c>
      <c r="AS29" s="180">
        <v>44313</v>
      </c>
      <c r="AT29" s="179"/>
    </row>
    <row r="30" spans="1:46" s="182" customFormat="1" ht="98.25" customHeight="1">
      <c r="A30" s="183">
        <v>2021</v>
      </c>
      <c r="B30" s="184">
        <v>44197</v>
      </c>
      <c r="C30" s="184">
        <v>44286</v>
      </c>
      <c r="D30" s="176" t="s">
        <v>142</v>
      </c>
      <c r="E30" s="177" t="s">
        <v>84</v>
      </c>
      <c r="F30" s="177" t="s">
        <v>84</v>
      </c>
      <c r="G30" s="177" t="s">
        <v>84</v>
      </c>
      <c r="H30" s="177" t="s">
        <v>1849</v>
      </c>
      <c r="I30" s="178" t="s">
        <v>85</v>
      </c>
      <c r="J30" s="176" t="s">
        <v>39</v>
      </c>
      <c r="K30" s="177" t="s">
        <v>40</v>
      </c>
      <c r="L30" s="177" t="s">
        <v>1848</v>
      </c>
      <c r="M30" s="179" t="s">
        <v>43</v>
      </c>
      <c r="N30" s="179" t="s">
        <v>1847</v>
      </c>
      <c r="O30" s="179" t="s">
        <v>113</v>
      </c>
      <c r="P30" s="179" t="s">
        <v>1846</v>
      </c>
      <c r="Q30" s="179">
        <v>47</v>
      </c>
      <c r="R30" s="179" t="s">
        <v>46</v>
      </c>
      <c r="S30" s="179" t="s">
        <v>111</v>
      </c>
      <c r="T30" s="179" t="s">
        <v>1845</v>
      </c>
      <c r="U30" s="179">
        <v>25</v>
      </c>
      <c r="V30" s="179" t="s">
        <v>210</v>
      </c>
      <c r="W30" s="179">
        <v>25</v>
      </c>
      <c r="X30" s="179" t="s">
        <v>210</v>
      </c>
      <c r="Y30" s="179">
        <v>27</v>
      </c>
      <c r="Z30" s="179" t="s">
        <v>40</v>
      </c>
      <c r="AA30" s="179">
        <v>7570</v>
      </c>
      <c r="AB30" s="179" t="s">
        <v>1632</v>
      </c>
      <c r="AC30" s="179" t="s">
        <v>1632</v>
      </c>
      <c r="AD30" s="179" t="s">
        <v>1632</v>
      </c>
      <c r="AE30" s="179" t="s">
        <v>1632</v>
      </c>
      <c r="AF30" s="179" t="s">
        <v>1844</v>
      </c>
      <c r="AG30" s="179" t="s">
        <v>532</v>
      </c>
      <c r="AH30" s="179" t="s">
        <v>1843</v>
      </c>
      <c r="AI30" s="179">
        <v>5557960087</v>
      </c>
      <c r="AJ30" s="148" t="s">
        <v>1842</v>
      </c>
      <c r="AK30" s="179" t="s">
        <v>1396</v>
      </c>
      <c r="AL30" s="179" t="s">
        <v>1635</v>
      </c>
      <c r="AM30" s="179" t="s">
        <v>1635</v>
      </c>
      <c r="AN30" s="179" t="s">
        <v>846</v>
      </c>
      <c r="AO30" s="179" t="s">
        <v>846</v>
      </c>
      <c r="AP30" s="179" t="s">
        <v>414</v>
      </c>
      <c r="AQ30" s="179" t="s">
        <v>847</v>
      </c>
      <c r="AR30" s="180">
        <v>44313</v>
      </c>
      <c r="AS30" s="180">
        <v>44313</v>
      </c>
      <c r="AT30" s="179"/>
    </row>
    <row r="31" spans="1:46" s="182" customFormat="1" ht="98.25" customHeight="1">
      <c r="A31" s="183">
        <v>2021</v>
      </c>
      <c r="B31" s="184">
        <v>44197</v>
      </c>
      <c r="C31" s="184">
        <v>44286</v>
      </c>
      <c r="D31" s="176" t="s">
        <v>142</v>
      </c>
      <c r="E31" s="177" t="s">
        <v>84</v>
      </c>
      <c r="F31" s="177" t="s">
        <v>84</v>
      </c>
      <c r="G31" s="177" t="s">
        <v>84</v>
      </c>
      <c r="H31" s="177" t="s">
        <v>1841</v>
      </c>
      <c r="I31" s="178" t="s">
        <v>85</v>
      </c>
      <c r="J31" s="176" t="s">
        <v>39</v>
      </c>
      <c r="K31" s="176" t="s">
        <v>40</v>
      </c>
      <c r="L31" s="177" t="s">
        <v>1840</v>
      </c>
      <c r="M31" s="179" t="s">
        <v>43</v>
      </c>
      <c r="N31" s="179" t="s">
        <v>1839</v>
      </c>
      <c r="O31" s="179" t="s">
        <v>115</v>
      </c>
      <c r="P31" s="179" t="s">
        <v>176</v>
      </c>
      <c r="Q31" s="179">
        <v>300</v>
      </c>
      <c r="R31" s="179" t="s">
        <v>46</v>
      </c>
      <c r="S31" s="179" t="s">
        <v>111</v>
      </c>
      <c r="T31" s="179" t="s">
        <v>1838</v>
      </c>
      <c r="U31" s="179">
        <v>9</v>
      </c>
      <c r="V31" s="179" t="s">
        <v>134</v>
      </c>
      <c r="W31" s="179">
        <v>9</v>
      </c>
      <c r="X31" s="179" t="s">
        <v>134</v>
      </c>
      <c r="Y31" s="179">
        <v>9</v>
      </c>
      <c r="Z31" s="179" t="s">
        <v>40</v>
      </c>
      <c r="AA31" s="179">
        <v>10200</v>
      </c>
      <c r="AB31" s="179" t="s">
        <v>1632</v>
      </c>
      <c r="AC31" s="179" t="s">
        <v>1632</v>
      </c>
      <c r="AD31" s="179" t="s">
        <v>1632</v>
      </c>
      <c r="AE31" s="179" t="s">
        <v>1632</v>
      </c>
      <c r="AF31" s="179" t="s">
        <v>1837</v>
      </c>
      <c r="AG31" s="179" t="s">
        <v>158</v>
      </c>
      <c r="AH31" s="179" t="s">
        <v>1836</v>
      </c>
      <c r="AI31" s="179">
        <v>5553776402</v>
      </c>
      <c r="AJ31" s="148" t="s">
        <v>1835</v>
      </c>
      <c r="AK31" s="179" t="s">
        <v>1396</v>
      </c>
      <c r="AL31" s="179" t="s">
        <v>1635</v>
      </c>
      <c r="AM31" s="179" t="s">
        <v>1635</v>
      </c>
      <c r="AN31" s="179" t="s">
        <v>846</v>
      </c>
      <c r="AO31" s="179" t="s">
        <v>846</v>
      </c>
      <c r="AP31" s="179" t="s">
        <v>414</v>
      </c>
      <c r="AQ31" s="179" t="s">
        <v>847</v>
      </c>
      <c r="AR31" s="180">
        <v>44313</v>
      </c>
      <c r="AS31" s="180">
        <v>44313</v>
      </c>
      <c r="AT31" s="179"/>
    </row>
    <row r="32" spans="1:46" s="182" customFormat="1" ht="98.25" customHeight="1">
      <c r="A32" s="183">
        <v>2021</v>
      </c>
      <c r="B32" s="184">
        <v>44197</v>
      </c>
      <c r="C32" s="184">
        <v>44286</v>
      </c>
      <c r="D32" s="176" t="s">
        <v>142</v>
      </c>
      <c r="E32" s="177" t="s">
        <v>84</v>
      </c>
      <c r="F32" s="177" t="s">
        <v>84</v>
      </c>
      <c r="G32" s="177" t="s">
        <v>84</v>
      </c>
      <c r="H32" s="177" t="s">
        <v>1834</v>
      </c>
      <c r="I32" s="178" t="s">
        <v>85</v>
      </c>
      <c r="J32" s="176" t="s">
        <v>39</v>
      </c>
      <c r="K32" s="177" t="s">
        <v>40</v>
      </c>
      <c r="L32" s="177" t="s">
        <v>1833</v>
      </c>
      <c r="M32" s="179" t="s">
        <v>43</v>
      </c>
      <c r="N32" s="179" t="s">
        <v>1832</v>
      </c>
      <c r="O32" s="179" t="s">
        <v>113</v>
      </c>
      <c r="P32" s="179" t="s">
        <v>1831</v>
      </c>
      <c r="Q32" s="179">
        <v>24</v>
      </c>
      <c r="R32" s="179" t="s">
        <v>1830</v>
      </c>
      <c r="S32" s="179" t="s">
        <v>111</v>
      </c>
      <c r="T32" s="179" t="s">
        <v>1829</v>
      </c>
      <c r="U32" s="179">
        <v>132</v>
      </c>
      <c r="V32" s="179" t="s">
        <v>63</v>
      </c>
      <c r="W32" s="179">
        <v>132</v>
      </c>
      <c r="X32" s="179" t="s">
        <v>63</v>
      </c>
      <c r="Y32" s="179">
        <v>132</v>
      </c>
      <c r="Z32" s="179" t="s">
        <v>41</v>
      </c>
      <c r="AA32" s="179">
        <v>54050</v>
      </c>
      <c r="AB32" s="179" t="s">
        <v>1632</v>
      </c>
      <c r="AC32" s="179" t="s">
        <v>1632</v>
      </c>
      <c r="AD32" s="179" t="s">
        <v>1632</v>
      </c>
      <c r="AE32" s="179" t="s">
        <v>1632</v>
      </c>
      <c r="AF32" s="179" t="s">
        <v>1828</v>
      </c>
      <c r="AG32" s="179" t="s">
        <v>1827</v>
      </c>
      <c r="AH32" s="179" t="s">
        <v>1826</v>
      </c>
      <c r="AI32" s="179" t="s">
        <v>1825</v>
      </c>
      <c r="AJ32" s="148" t="s">
        <v>1824</v>
      </c>
      <c r="AK32" s="179" t="s">
        <v>1396</v>
      </c>
      <c r="AL32" s="179" t="s">
        <v>1635</v>
      </c>
      <c r="AM32" s="179" t="s">
        <v>1635</v>
      </c>
      <c r="AN32" s="179" t="s">
        <v>846</v>
      </c>
      <c r="AO32" s="179" t="s">
        <v>846</v>
      </c>
      <c r="AP32" s="179" t="s">
        <v>414</v>
      </c>
      <c r="AQ32" s="179" t="s">
        <v>847</v>
      </c>
      <c r="AR32" s="180">
        <v>44313</v>
      </c>
      <c r="AS32" s="180">
        <v>44313</v>
      </c>
      <c r="AT32" s="179"/>
    </row>
    <row r="33" spans="1:46" s="182" customFormat="1" ht="98.25" customHeight="1">
      <c r="A33" s="183">
        <v>2021</v>
      </c>
      <c r="B33" s="184">
        <v>44197</v>
      </c>
      <c r="C33" s="184">
        <v>44286</v>
      </c>
      <c r="D33" s="176" t="s">
        <v>142</v>
      </c>
      <c r="E33" s="177" t="s">
        <v>84</v>
      </c>
      <c r="F33" s="177" t="s">
        <v>84</v>
      </c>
      <c r="G33" s="177" t="s">
        <v>84</v>
      </c>
      <c r="H33" s="177" t="s">
        <v>1823</v>
      </c>
      <c r="I33" s="178" t="s">
        <v>85</v>
      </c>
      <c r="J33" s="176" t="s">
        <v>39</v>
      </c>
      <c r="K33" s="176" t="s">
        <v>40</v>
      </c>
      <c r="L33" s="177" t="s">
        <v>1822</v>
      </c>
      <c r="M33" s="179" t="s">
        <v>43</v>
      </c>
      <c r="N33" s="179" t="s">
        <v>1783</v>
      </c>
      <c r="O33" s="179" t="s">
        <v>113</v>
      </c>
      <c r="P33" s="179" t="s">
        <v>1821</v>
      </c>
      <c r="Q33" s="179">
        <v>50</v>
      </c>
      <c r="R33" s="179" t="s">
        <v>46</v>
      </c>
      <c r="S33" s="179" t="s">
        <v>111</v>
      </c>
      <c r="T33" s="179" t="s">
        <v>1820</v>
      </c>
      <c r="U33" s="179">
        <v>25</v>
      </c>
      <c r="V33" s="179" t="s">
        <v>210</v>
      </c>
      <c r="W33" s="179">
        <v>25</v>
      </c>
      <c r="X33" s="179" t="s">
        <v>210</v>
      </c>
      <c r="Y33" s="179">
        <v>25</v>
      </c>
      <c r="Z33" s="179" t="s">
        <v>40</v>
      </c>
      <c r="AA33" s="179">
        <v>7580</v>
      </c>
      <c r="AB33" s="179" t="s">
        <v>1632</v>
      </c>
      <c r="AC33" s="179" t="s">
        <v>1632</v>
      </c>
      <c r="AD33" s="179" t="s">
        <v>1632</v>
      </c>
      <c r="AE33" s="179" t="s">
        <v>1632</v>
      </c>
      <c r="AF33" s="179" t="s">
        <v>1819</v>
      </c>
      <c r="AG33" s="179" t="s">
        <v>1637</v>
      </c>
      <c r="AH33" s="179" t="s">
        <v>1818</v>
      </c>
      <c r="AI33" s="179">
        <v>5586247169</v>
      </c>
      <c r="AJ33" s="148" t="s">
        <v>1817</v>
      </c>
      <c r="AK33" s="179" t="s">
        <v>1396</v>
      </c>
      <c r="AL33" s="179" t="s">
        <v>1635</v>
      </c>
      <c r="AM33" s="179" t="s">
        <v>1635</v>
      </c>
      <c r="AN33" s="179" t="s">
        <v>846</v>
      </c>
      <c r="AO33" s="179" t="s">
        <v>846</v>
      </c>
      <c r="AP33" s="179" t="s">
        <v>414</v>
      </c>
      <c r="AQ33" s="179" t="s">
        <v>847</v>
      </c>
      <c r="AR33" s="180">
        <v>44313</v>
      </c>
      <c r="AS33" s="180">
        <v>44313</v>
      </c>
      <c r="AT33" s="179"/>
    </row>
    <row r="34" spans="1:46" s="182" customFormat="1" ht="98.25" customHeight="1">
      <c r="A34" s="183">
        <v>2021</v>
      </c>
      <c r="B34" s="184">
        <v>44197</v>
      </c>
      <c r="C34" s="184">
        <v>44286</v>
      </c>
      <c r="D34" s="176" t="s">
        <v>143</v>
      </c>
      <c r="E34" s="177" t="s">
        <v>84</v>
      </c>
      <c r="F34" s="177" t="s">
        <v>84</v>
      </c>
      <c r="G34" s="177" t="s">
        <v>84</v>
      </c>
      <c r="H34" s="177" t="s">
        <v>1816</v>
      </c>
      <c r="I34" s="178" t="s">
        <v>85</v>
      </c>
      <c r="J34" s="176" t="s">
        <v>39</v>
      </c>
      <c r="K34" s="177" t="s">
        <v>40</v>
      </c>
      <c r="L34" s="177" t="s">
        <v>1815</v>
      </c>
      <c r="M34" s="179" t="s">
        <v>43</v>
      </c>
      <c r="N34" s="179" t="s">
        <v>1814</v>
      </c>
      <c r="O34" s="179" t="s">
        <v>115</v>
      </c>
      <c r="P34" s="179" t="s">
        <v>1813</v>
      </c>
      <c r="Q34" s="179">
        <v>35</v>
      </c>
      <c r="R34" s="179" t="s">
        <v>46</v>
      </c>
      <c r="S34" s="179" t="s">
        <v>111</v>
      </c>
      <c r="T34" s="179" t="s">
        <v>1812</v>
      </c>
      <c r="U34" s="179">
        <v>27</v>
      </c>
      <c r="V34" s="179" t="s">
        <v>62</v>
      </c>
      <c r="W34" s="179">
        <v>27</v>
      </c>
      <c r="X34" s="179" t="s">
        <v>62</v>
      </c>
      <c r="Y34" s="179">
        <v>27</v>
      </c>
      <c r="Z34" s="179" t="s">
        <v>40</v>
      </c>
      <c r="AA34" s="179">
        <v>8400</v>
      </c>
      <c r="AB34" s="179" t="s">
        <v>1632</v>
      </c>
      <c r="AC34" s="179" t="s">
        <v>1632</v>
      </c>
      <c r="AD34" s="179" t="s">
        <v>1632</v>
      </c>
      <c r="AE34" s="179" t="s">
        <v>1632</v>
      </c>
      <c r="AF34" s="179" t="s">
        <v>1811</v>
      </c>
      <c r="AG34" s="179" t="s">
        <v>1588</v>
      </c>
      <c r="AH34" s="179" t="s">
        <v>1810</v>
      </c>
      <c r="AI34" s="179">
        <v>5559097299</v>
      </c>
      <c r="AJ34" s="148" t="s">
        <v>1809</v>
      </c>
      <c r="AK34" s="179" t="s">
        <v>1396</v>
      </c>
      <c r="AL34" s="179" t="s">
        <v>1635</v>
      </c>
      <c r="AM34" s="179" t="s">
        <v>1635</v>
      </c>
      <c r="AN34" s="179" t="s">
        <v>846</v>
      </c>
      <c r="AO34" s="179" t="s">
        <v>846</v>
      </c>
      <c r="AP34" s="179" t="s">
        <v>414</v>
      </c>
      <c r="AQ34" s="179" t="s">
        <v>847</v>
      </c>
      <c r="AR34" s="180">
        <v>44313</v>
      </c>
      <c r="AS34" s="180">
        <v>44313</v>
      </c>
      <c r="AT34" s="179"/>
    </row>
    <row r="35" spans="1:46" s="76" customFormat="1" ht="98.25" hidden="1" customHeight="1">
      <c r="A35" s="167"/>
      <c r="B35" s="168"/>
      <c r="C35" s="168"/>
      <c r="D35" s="169"/>
      <c r="E35" s="169"/>
      <c r="F35" s="170"/>
      <c r="G35" s="171"/>
      <c r="H35" s="171"/>
      <c r="I35" s="169"/>
      <c r="J35" s="169"/>
      <c r="K35" s="168"/>
      <c r="L35" s="169"/>
      <c r="M35" s="169"/>
      <c r="N35" s="169"/>
      <c r="O35" s="169"/>
      <c r="P35" s="169"/>
      <c r="Q35" s="169"/>
      <c r="R35" s="168"/>
      <c r="S35" s="167"/>
      <c r="T35" s="171"/>
      <c r="U35" s="172"/>
      <c r="V35" s="173"/>
    </row>
    <row r="36" spans="1:46" ht="98.25" hidden="1" customHeight="1">
      <c r="A36" s="63"/>
      <c r="B36" s="64"/>
      <c r="C36" s="64"/>
      <c r="D36" s="5"/>
      <c r="E36" s="5"/>
      <c r="F36" s="65"/>
      <c r="G36" s="66"/>
      <c r="H36" s="5"/>
      <c r="I36" s="5"/>
      <c r="J36" s="117"/>
      <c r="K36" s="5"/>
      <c r="L36" s="65"/>
      <c r="M36" s="66"/>
      <c r="N36" s="66"/>
      <c r="O36" s="5"/>
      <c r="P36" s="5"/>
      <c r="Q36" s="5"/>
      <c r="R36" s="5"/>
      <c r="S36" s="66"/>
      <c r="T36" s="5"/>
      <c r="U36" s="72"/>
      <c r="V36" s="139"/>
    </row>
    <row r="37" spans="1:46" s="76" customFormat="1" ht="98.25" hidden="1" customHeight="1">
      <c r="A37" s="135"/>
      <c r="B37" s="136"/>
      <c r="C37" s="136"/>
      <c r="D37" s="137"/>
      <c r="E37" s="137"/>
      <c r="F37" s="138"/>
      <c r="G37" s="134"/>
      <c r="H37" s="134"/>
      <c r="I37" s="137"/>
      <c r="J37" s="137"/>
      <c r="K37" s="136"/>
      <c r="L37" s="137"/>
      <c r="M37" s="137"/>
      <c r="N37" s="137"/>
      <c r="O37" s="137"/>
      <c r="P37" s="137"/>
      <c r="Q37" s="137"/>
      <c r="R37" s="136"/>
      <c r="S37" s="135"/>
      <c r="T37" s="134"/>
      <c r="U37" s="133"/>
      <c r="V37" s="61"/>
    </row>
    <row r="38" spans="1:46" ht="98.25" hidden="1" customHeight="1">
      <c r="A38" s="63"/>
      <c r="B38" s="64"/>
      <c r="C38" s="64"/>
      <c r="D38" s="5"/>
      <c r="E38" s="5"/>
      <c r="F38" s="65"/>
      <c r="G38" s="66"/>
      <c r="H38" s="5"/>
      <c r="I38" s="5"/>
      <c r="J38" s="117"/>
      <c r="K38" s="5"/>
      <c r="L38" s="65"/>
      <c r="M38" s="66"/>
      <c r="N38" s="66"/>
      <c r="O38" s="5"/>
      <c r="P38" s="5"/>
      <c r="Q38" s="5"/>
      <c r="R38" s="5"/>
      <c r="S38" s="66"/>
      <c r="T38" s="5"/>
      <c r="U38" s="72"/>
      <c r="V38" s="139"/>
    </row>
    <row r="39" spans="1:46" s="76" customFormat="1" ht="98.25" hidden="1" customHeight="1">
      <c r="A39" s="135"/>
      <c r="B39" s="136"/>
      <c r="C39" s="136"/>
      <c r="D39" s="137"/>
      <c r="E39" s="137"/>
      <c r="F39" s="138"/>
      <c r="G39" s="134"/>
      <c r="H39" s="134"/>
      <c r="I39" s="137"/>
      <c r="J39" s="137"/>
      <c r="K39" s="136"/>
      <c r="L39" s="137"/>
      <c r="M39" s="137"/>
      <c r="N39" s="137"/>
      <c r="O39" s="137"/>
      <c r="P39" s="137"/>
      <c r="Q39" s="137"/>
      <c r="R39" s="136"/>
      <c r="S39" s="135"/>
      <c r="T39" s="134"/>
      <c r="U39" s="133"/>
      <c r="V39" s="61"/>
    </row>
    <row r="40" spans="1:46" ht="98.25" hidden="1" customHeight="1">
      <c r="A40" s="63"/>
      <c r="B40" s="64"/>
      <c r="C40" s="64"/>
      <c r="D40" s="5"/>
      <c r="E40" s="5"/>
      <c r="F40" s="65"/>
      <c r="G40" s="66"/>
      <c r="H40" s="5"/>
      <c r="I40" s="5"/>
      <c r="J40" s="117"/>
      <c r="K40" s="5"/>
      <c r="L40" s="65"/>
      <c r="M40" s="66"/>
      <c r="N40" s="66"/>
      <c r="O40" s="5"/>
      <c r="P40" s="5"/>
      <c r="Q40" s="5"/>
      <c r="R40" s="5"/>
      <c r="S40" s="66"/>
      <c r="T40" s="5"/>
      <c r="U40" s="72"/>
      <c r="V40" s="139"/>
    </row>
    <row r="41" spans="1:46" ht="98.25" hidden="1" customHeight="1">
      <c r="A41" s="135"/>
      <c r="B41" s="136"/>
      <c r="C41" s="136"/>
      <c r="D41" s="137"/>
      <c r="E41" s="137"/>
      <c r="F41" s="138"/>
      <c r="G41" s="134"/>
      <c r="H41" s="134"/>
      <c r="I41" s="137"/>
      <c r="J41" s="137"/>
      <c r="K41" s="136"/>
      <c r="L41" s="137"/>
      <c r="M41" s="137"/>
      <c r="N41" s="137"/>
      <c r="O41" s="137"/>
      <c r="P41" s="137"/>
      <c r="Q41" s="137"/>
      <c r="R41" s="136"/>
      <c r="S41" s="135"/>
      <c r="T41" s="134"/>
      <c r="U41" s="133"/>
      <c r="V41" s="61"/>
    </row>
    <row r="42" spans="1:46" ht="98.25" hidden="1" customHeight="1">
      <c r="A42" s="63"/>
      <c r="B42" s="64"/>
      <c r="C42" s="64"/>
      <c r="D42" s="5"/>
      <c r="E42" s="5"/>
      <c r="F42" s="65"/>
      <c r="G42" s="66"/>
      <c r="H42" s="5"/>
      <c r="I42" s="5"/>
      <c r="J42" s="117"/>
      <c r="K42" s="5"/>
      <c r="L42" s="65"/>
      <c r="M42" s="66"/>
      <c r="N42" s="66"/>
      <c r="O42" s="5"/>
      <c r="P42" s="5"/>
      <c r="Q42" s="5"/>
      <c r="R42" s="5"/>
      <c r="S42" s="66"/>
      <c r="T42" s="5"/>
      <c r="U42" s="72"/>
      <c r="V42" s="139"/>
    </row>
    <row r="43" spans="1:46" s="76" customFormat="1" ht="98.25" hidden="1" customHeight="1">
      <c r="A43" s="135"/>
      <c r="B43" s="136"/>
      <c r="C43" s="136"/>
      <c r="D43" s="137"/>
      <c r="E43" s="137"/>
      <c r="F43" s="138"/>
      <c r="G43" s="134"/>
      <c r="H43" s="134"/>
      <c r="I43" s="137"/>
      <c r="J43" s="137"/>
      <c r="K43" s="136"/>
      <c r="L43" s="137"/>
      <c r="M43" s="137"/>
      <c r="N43" s="137"/>
      <c r="O43" s="137"/>
      <c r="P43" s="137"/>
      <c r="Q43" s="137"/>
      <c r="R43" s="136"/>
      <c r="S43" s="135"/>
      <c r="T43" s="134"/>
      <c r="U43" s="133"/>
      <c r="V43" s="61"/>
    </row>
    <row r="44" spans="1:46" ht="98.25" hidden="1" customHeight="1">
      <c r="A44" s="63"/>
      <c r="B44" s="64"/>
      <c r="C44" s="64"/>
      <c r="D44" s="5"/>
      <c r="E44" s="5"/>
      <c r="F44" s="65"/>
      <c r="G44" s="66"/>
      <c r="H44" s="5"/>
      <c r="I44" s="5"/>
      <c r="J44" s="117"/>
      <c r="K44" s="5"/>
      <c r="L44" s="65"/>
      <c r="M44" s="66"/>
      <c r="N44" s="66"/>
      <c r="O44" s="5"/>
      <c r="P44" s="5"/>
      <c r="Q44" s="5"/>
      <c r="R44" s="5"/>
      <c r="S44" s="66"/>
      <c r="T44" s="5"/>
      <c r="U44" s="72"/>
      <c r="V44" s="139"/>
    </row>
    <row r="45" spans="1:46" s="76" customFormat="1" ht="98.25" hidden="1" customHeight="1">
      <c r="A45" s="135"/>
      <c r="B45" s="136"/>
      <c r="C45" s="136"/>
      <c r="D45" s="137"/>
      <c r="E45" s="137"/>
      <c r="F45" s="138"/>
      <c r="G45" s="134"/>
      <c r="H45" s="134"/>
      <c r="I45" s="137"/>
      <c r="J45" s="137"/>
      <c r="K45" s="136"/>
      <c r="L45" s="137"/>
      <c r="M45" s="137"/>
      <c r="N45" s="137"/>
      <c r="O45" s="137"/>
      <c r="P45" s="137"/>
      <c r="Q45" s="137"/>
      <c r="R45" s="136"/>
      <c r="S45" s="135"/>
      <c r="T45" s="134"/>
      <c r="U45" s="133"/>
      <c r="V45" s="61"/>
    </row>
    <row r="46" spans="1:46" s="76" customFormat="1" ht="98.25" hidden="1" customHeight="1">
      <c r="A46" s="63"/>
      <c r="B46" s="64"/>
      <c r="C46" s="64"/>
      <c r="D46" s="5"/>
      <c r="E46" s="5"/>
      <c r="F46" s="65"/>
      <c r="G46" s="66"/>
      <c r="H46" s="5"/>
      <c r="I46" s="5"/>
      <c r="J46" s="117"/>
      <c r="K46" s="5"/>
      <c r="L46" s="65"/>
      <c r="M46" s="66"/>
      <c r="N46" s="66"/>
      <c r="O46" s="5"/>
      <c r="P46" s="5"/>
      <c r="Q46" s="5"/>
      <c r="R46" s="5"/>
      <c r="S46" s="66"/>
      <c r="T46" s="5"/>
      <c r="U46" s="72"/>
      <c r="V46" s="139"/>
    </row>
    <row r="47" spans="1:46" ht="98.25" hidden="1" customHeight="1">
      <c r="A47" s="135"/>
      <c r="B47" s="136"/>
      <c r="C47" s="136"/>
      <c r="D47" s="137"/>
      <c r="E47" s="137"/>
      <c r="F47" s="138"/>
      <c r="G47" s="134"/>
      <c r="H47" s="134"/>
      <c r="I47" s="137"/>
      <c r="J47" s="137"/>
      <c r="K47" s="136"/>
      <c r="L47" s="137"/>
      <c r="M47" s="137"/>
      <c r="N47" s="137"/>
      <c r="O47" s="137"/>
      <c r="P47" s="137"/>
      <c r="Q47" s="137"/>
      <c r="R47" s="136"/>
      <c r="S47" s="135"/>
      <c r="T47" s="134"/>
      <c r="U47" s="133"/>
      <c r="V47" s="61"/>
    </row>
    <row r="48" spans="1:46" s="76" customFormat="1" ht="98.25" hidden="1" customHeight="1">
      <c r="A48" s="63"/>
      <c r="B48" s="64"/>
      <c r="C48" s="64"/>
      <c r="D48" s="5"/>
      <c r="E48" s="5"/>
      <c r="F48" s="65"/>
      <c r="G48" s="66"/>
      <c r="H48" s="5"/>
      <c r="I48" s="5"/>
      <c r="J48" s="117"/>
      <c r="K48" s="5"/>
      <c r="L48" s="65"/>
      <c r="M48" s="66"/>
      <c r="N48" s="66"/>
      <c r="O48" s="5"/>
      <c r="P48" s="5"/>
      <c r="Q48" s="5"/>
      <c r="R48" s="5"/>
      <c r="S48" s="66"/>
      <c r="T48" s="5"/>
      <c r="U48" s="72"/>
      <c r="V48" s="139"/>
    </row>
    <row r="49" spans="1:22" s="76" customFormat="1" ht="98.25" hidden="1" customHeight="1">
      <c r="A49" s="135"/>
      <c r="B49" s="136"/>
      <c r="C49" s="136"/>
      <c r="D49" s="137"/>
      <c r="E49" s="137"/>
      <c r="F49" s="138"/>
      <c r="G49" s="134"/>
      <c r="H49" s="134"/>
      <c r="I49" s="137"/>
      <c r="J49" s="137"/>
      <c r="K49" s="136"/>
      <c r="L49" s="137"/>
      <c r="M49" s="137"/>
      <c r="N49" s="137"/>
      <c r="O49" s="137"/>
      <c r="P49" s="137"/>
      <c r="Q49" s="137"/>
      <c r="R49" s="136"/>
      <c r="S49" s="135"/>
      <c r="T49" s="134"/>
      <c r="U49" s="133"/>
      <c r="V49" s="61"/>
    </row>
    <row r="50" spans="1:22" ht="98.25" hidden="1" customHeight="1">
      <c r="A50" s="63"/>
      <c r="B50" s="64"/>
      <c r="C50" s="64"/>
      <c r="D50" s="5"/>
      <c r="E50" s="5"/>
      <c r="F50" s="65"/>
      <c r="G50" s="66"/>
      <c r="H50" s="5"/>
      <c r="I50" s="5"/>
      <c r="J50" s="117"/>
      <c r="K50" s="5"/>
      <c r="L50" s="65"/>
      <c r="M50" s="66"/>
      <c r="N50" s="66"/>
      <c r="O50" s="5"/>
      <c r="P50" s="5"/>
      <c r="Q50" s="5"/>
      <c r="R50" s="5"/>
      <c r="S50" s="66"/>
      <c r="T50" s="5"/>
      <c r="U50" s="72"/>
      <c r="V50" s="139"/>
    </row>
    <row r="51" spans="1:22" s="76" customFormat="1" ht="98.25" hidden="1" customHeight="1">
      <c r="A51" s="135"/>
      <c r="B51" s="136"/>
      <c r="C51" s="136"/>
      <c r="D51" s="137"/>
      <c r="E51" s="137"/>
      <c r="F51" s="138"/>
      <c r="G51" s="134"/>
      <c r="H51" s="134"/>
      <c r="I51" s="137"/>
      <c r="J51" s="137"/>
      <c r="K51" s="136"/>
      <c r="L51" s="137"/>
      <c r="M51" s="137"/>
      <c r="N51" s="137"/>
      <c r="O51" s="137"/>
      <c r="P51" s="137"/>
      <c r="Q51" s="137"/>
      <c r="R51" s="136"/>
      <c r="S51" s="135"/>
      <c r="T51" s="134"/>
      <c r="U51" s="133"/>
      <c r="V51" s="61"/>
    </row>
    <row r="52" spans="1:22" ht="98.25" hidden="1" customHeight="1">
      <c r="A52" s="63"/>
      <c r="B52" s="64"/>
      <c r="C52" s="64"/>
      <c r="D52" s="5"/>
      <c r="E52" s="5"/>
      <c r="F52" s="65"/>
      <c r="G52" s="66"/>
      <c r="H52" s="5"/>
      <c r="I52" s="5"/>
      <c r="J52" s="117"/>
      <c r="K52" s="5"/>
      <c r="L52" s="65"/>
      <c r="M52" s="66"/>
      <c r="N52" s="66"/>
      <c r="O52" s="5"/>
      <c r="P52" s="5"/>
      <c r="Q52" s="5"/>
      <c r="R52" s="5"/>
      <c r="S52" s="66"/>
      <c r="T52" s="5"/>
      <c r="U52" s="72"/>
      <c r="V52" s="139"/>
    </row>
    <row r="53" spans="1:22" s="76" customFormat="1" ht="98.25" hidden="1" customHeight="1">
      <c r="A53" s="135"/>
      <c r="B53" s="136"/>
      <c r="C53" s="136"/>
      <c r="D53" s="137"/>
      <c r="E53" s="137"/>
      <c r="F53" s="138"/>
      <c r="G53" s="134"/>
      <c r="H53" s="134"/>
      <c r="I53" s="137"/>
      <c r="J53" s="137"/>
      <c r="K53" s="136"/>
      <c r="L53" s="137"/>
      <c r="M53" s="137"/>
      <c r="N53" s="137"/>
      <c r="O53" s="137"/>
      <c r="P53" s="137"/>
      <c r="Q53" s="137"/>
      <c r="R53" s="136"/>
      <c r="S53" s="135"/>
      <c r="T53" s="134"/>
      <c r="U53" s="133"/>
      <c r="V53" s="61"/>
    </row>
    <row r="54" spans="1:22" ht="98.25" hidden="1" customHeight="1">
      <c r="A54" s="63"/>
      <c r="B54" s="64"/>
      <c r="C54" s="64"/>
      <c r="D54" s="5"/>
      <c r="E54" s="5"/>
      <c r="F54" s="65"/>
      <c r="G54" s="66"/>
      <c r="H54" s="5"/>
      <c r="I54" s="5"/>
      <c r="J54" s="117"/>
      <c r="K54" s="5"/>
      <c r="L54" s="65"/>
      <c r="M54" s="66"/>
      <c r="N54" s="66"/>
      <c r="O54" s="5"/>
      <c r="P54" s="5"/>
      <c r="Q54" s="5"/>
      <c r="R54" s="5"/>
      <c r="S54" s="66"/>
      <c r="T54" s="5"/>
      <c r="U54" s="72"/>
      <c r="V54" s="139"/>
    </row>
    <row r="55" spans="1:22" s="76" customFormat="1" ht="98.25" hidden="1" customHeight="1">
      <c r="A55" s="135"/>
      <c r="B55" s="136"/>
      <c r="C55" s="136"/>
      <c r="D55" s="137"/>
      <c r="E55" s="137"/>
      <c r="F55" s="138"/>
      <c r="G55" s="134"/>
      <c r="H55" s="134"/>
      <c r="I55" s="137"/>
      <c r="J55" s="137"/>
      <c r="K55" s="136"/>
      <c r="L55" s="137"/>
      <c r="M55" s="137"/>
      <c r="N55" s="137"/>
      <c r="O55" s="137"/>
      <c r="P55" s="137"/>
      <c r="Q55" s="137"/>
      <c r="R55" s="136"/>
      <c r="S55" s="135"/>
      <c r="T55" s="134"/>
      <c r="U55" s="133"/>
      <c r="V55" s="61"/>
    </row>
    <row r="56" spans="1:22" ht="98.25" hidden="1" customHeight="1">
      <c r="A56" s="63"/>
      <c r="B56" s="64"/>
      <c r="C56" s="64"/>
      <c r="D56" s="5"/>
      <c r="E56" s="5"/>
      <c r="F56" s="65"/>
      <c r="G56" s="66"/>
      <c r="H56" s="5"/>
      <c r="I56" s="5"/>
      <c r="J56" s="117"/>
      <c r="K56" s="5"/>
      <c r="L56" s="65"/>
      <c r="M56" s="66"/>
      <c r="N56" s="66"/>
      <c r="O56" s="5"/>
      <c r="P56" s="5"/>
      <c r="Q56" s="5"/>
      <c r="R56" s="5"/>
      <c r="S56" s="66"/>
      <c r="T56" s="5"/>
      <c r="U56" s="72"/>
      <c r="V56" s="139"/>
    </row>
    <row r="57" spans="1:22" s="76" customFormat="1" ht="98.25" hidden="1" customHeight="1">
      <c r="A57" s="135"/>
      <c r="B57" s="136"/>
      <c r="C57" s="136"/>
      <c r="D57" s="137"/>
      <c r="E57" s="137"/>
      <c r="F57" s="138"/>
      <c r="G57" s="134"/>
      <c r="H57" s="134"/>
      <c r="I57" s="137"/>
      <c r="J57" s="137"/>
      <c r="K57" s="136"/>
      <c r="L57" s="137"/>
      <c r="M57" s="137"/>
      <c r="N57" s="137"/>
      <c r="O57" s="137"/>
      <c r="P57" s="137"/>
      <c r="Q57" s="137"/>
      <c r="R57" s="136"/>
      <c r="S57" s="135"/>
      <c r="T57" s="134"/>
      <c r="U57" s="133"/>
      <c r="V57" s="61"/>
    </row>
    <row r="58" spans="1:22" ht="98.25" hidden="1" customHeight="1">
      <c r="A58" s="63"/>
      <c r="B58" s="64"/>
      <c r="C58" s="64"/>
      <c r="D58" s="5"/>
      <c r="E58" s="5"/>
      <c r="F58" s="65"/>
      <c r="G58" s="66"/>
      <c r="H58" s="5"/>
      <c r="I58" s="5"/>
      <c r="J58" s="117"/>
      <c r="K58" s="5"/>
      <c r="L58" s="65"/>
      <c r="M58" s="66"/>
      <c r="N58" s="66"/>
      <c r="O58" s="5"/>
      <c r="P58" s="5"/>
      <c r="Q58" s="5"/>
      <c r="R58" s="5"/>
      <c r="S58" s="66"/>
      <c r="T58" s="5"/>
      <c r="U58" s="72"/>
      <c r="V58" s="139"/>
    </row>
    <row r="59" spans="1:22" ht="98.25" hidden="1" customHeight="1">
      <c r="A59" s="135"/>
      <c r="B59" s="136"/>
      <c r="C59" s="136"/>
      <c r="D59" s="137"/>
      <c r="E59" s="137"/>
      <c r="F59" s="138"/>
      <c r="G59" s="134"/>
      <c r="H59" s="134"/>
      <c r="I59" s="137"/>
      <c r="J59" s="137"/>
      <c r="K59" s="136"/>
      <c r="L59" s="137"/>
      <c r="M59" s="137"/>
      <c r="N59" s="137"/>
      <c r="O59" s="137"/>
      <c r="P59" s="137"/>
      <c r="Q59" s="137"/>
      <c r="R59" s="136"/>
      <c r="S59" s="135"/>
      <c r="T59" s="134"/>
      <c r="U59" s="133"/>
      <c r="V59" s="61"/>
    </row>
    <row r="60" spans="1:22" s="1" customFormat="1" ht="84" hidden="1" customHeight="1">
      <c r="A60" s="63"/>
      <c r="B60" s="64"/>
      <c r="C60" s="64"/>
      <c r="D60" s="5"/>
      <c r="E60" s="5"/>
      <c r="F60" s="65"/>
      <c r="G60" s="66"/>
      <c r="H60" s="5"/>
      <c r="I60" s="5"/>
      <c r="J60" s="117"/>
      <c r="K60" s="5"/>
      <c r="L60" s="65"/>
      <c r="M60" s="66"/>
      <c r="N60" s="66"/>
      <c r="O60" s="5"/>
      <c r="P60" s="5"/>
      <c r="Q60" s="5"/>
      <c r="R60" s="5"/>
      <c r="S60" s="66"/>
      <c r="T60" s="5"/>
      <c r="U60" s="72"/>
      <c r="V60" s="139"/>
    </row>
    <row r="61" spans="1:22" s="1" customFormat="1" ht="84" hidden="1" customHeight="1">
      <c r="A61" s="135"/>
      <c r="B61" s="136"/>
      <c r="C61" s="136"/>
      <c r="D61" s="137"/>
      <c r="E61" s="137"/>
      <c r="F61" s="138"/>
      <c r="G61" s="134"/>
      <c r="H61" s="134"/>
      <c r="I61" s="137"/>
      <c r="J61" s="137"/>
      <c r="K61" s="136"/>
      <c r="L61" s="137"/>
      <c r="M61" s="137"/>
      <c r="N61" s="137"/>
      <c r="O61" s="137"/>
      <c r="P61" s="137"/>
      <c r="Q61" s="137"/>
      <c r="R61" s="136"/>
      <c r="S61" s="135"/>
      <c r="T61" s="134"/>
      <c r="U61" s="133"/>
      <c r="V61" s="61"/>
    </row>
    <row r="62" spans="1:22" s="1" customFormat="1" ht="84" hidden="1" customHeight="1">
      <c r="A62" s="63"/>
      <c r="B62" s="64"/>
      <c r="C62" s="64"/>
      <c r="D62" s="5"/>
      <c r="E62" s="5"/>
      <c r="F62" s="65"/>
      <c r="G62" s="66"/>
      <c r="H62" s="5"/>
      <c r="I62" s="5"/>
      <c r="J62" s="117"/>
      <c r="K62" s="5"/>
      <c r="L62" s="65"/>
      <c r="M62" s="66"/>
      <c r="N62" s="66"/>
      <c r="O62" s="5"/>
      <c r="P62" s="5"/>
      <c r="Q62" s="5"/>
      <c r="R62" s="5"/>
      <c r="S62" s="66"/>
      <c r="T62" s="5"/>
      <c r="U62" s="72"/>
      <c r="V62" s="139"/>
    </row>
    <row r="63" spans="1:22" s="1" customFormat="1" ht="84" hidden="1" customHeight="1">
      <c r="A63" s="135"/>
      <c r="B63" s="136"/>
      <c r="C63" s="136"/>
      <c r="D63" s="137"/>
      <c r="E63" s="137"/>
      <c r="F63" s="138"/>
      <c r="G63" s="134"/>
      <c r="H63" s="134"/>
      <c r="I63" s="137"/>
      <c r="J63" s="137"/>
      <c r="K63" s="136"/>
      <c r="L63" s="137"/>
      <c r="M63" s="137"/>
      <c r="N63" s="137"/>
      <c r="O63" s="137"/>
      <c r="P63" s="137"/>
      <c r="Q63" s="137"/>
      <c r="R63" s="136"/>
      <c r="S63" s="135"/>
      <c r="T63" s="134"/>
      <c r="U63" s="133"/>
      <c r="V63" s="61"/>
    </row>
    <row r="64" spans="1:22" s="1" customFormat="1" ht="84" hidden="1" customHeight="1">
      <c r="A64" s="63"/>
      <c r="B64" s="64"/>
      <c r="C64" s="64"/>
      <c r="D64" s="5"/>
      <c r="E64" s="5"/>
      <c r="F64" s="65"/>
      <c r="G64" s="66"/>
      <c r="H64" s="5"/>
      <c r="I64" s="5"/>
      <c r="J64" s="117"/>
      <c r="K64" s="5"/>
      <c r="L64" s="65"/>
      <c r="M64" s="66"/>
      <c r="N64" s="66"/>
      <c r="O64" s="5"/>
      <c r="P64" s="5"/>
      <c r="Q64" s="5"/>
      <c r="R64" s="5"/>
      <c r="S64" s="66"/>
      <c r="T64" s="5"/>
      <c r="U64" s="72"/>
      <c r="V64" s="139"/>
    </row>
    <row r="65" spans="1:22" s="1" customFormat="1" ht="84" hidden="1" customHeight="1">
      <c r="A65" s="135"/>
      <c r="B65" s="136"/>
      <c r="C65" s="136"/>
      <c r="D65" s="137"/>
      <c r="E65" s="137"/>
      <c r="F65" s="138"/>
      <c r="G65" s="134"/>
      <c r="H65" s="134"/>
      <c r="I65" s="137"/>
      <c r="J65" s="137"/>
      <c r="K65" s="136"/>
      <c r="L65" s="137"/>
      <c r="M65" s="137"/>
      <c r="N65" s="137"/>
      <c r="O65" s="137"/>
      <c r="P65" s="137"/>
      <c r="Q65" s="137"/>
      <c r="R65" s="136"/>
      <c r="S65" s="135"/>
      <c r="T65" s="134"/>
      <c r="U65" s="133"/>
      <c r="V65" s="61"/>
    </row>
    <row r="66" spans="1:22" s="1" customFormat="1" ht="84" hidden="1" customHeight="1">
      <c r="A66" s="63"/>
      <c r="B66" s="64"/>
      <c r="C66" s="64"/>
      <c r="D66" s="5"/>
      <c r="E66" s="5"/>
      <c r="F66" s="65"/>
      <c r="G66" s="66"/>
      <c r="H66" s="5"/>
      <c r="I66" s="5"/>
      <c r="J66" s="117"/>
      <c r="K66" s="5"/>
      <c r="L66" s="65"/>
      <c r="M66" s="66"/>
      <c r="N66" s="66"/>
      <c r="O66" s="5"/>
      <c r="P66" s="5"/>
      <c r="Q66" s="5"/>
      <c r="R66" s="5"/>
      <c r="S66" s="66"/>
      <c r="T66" s="5"/>
      <c r="U66" s="72"/>
      <c r="V66" s="139"/>
    </row>
    <row r="67" spans="1:22" s="1" customFormat="1" ht="84" hidden="1" customHeight="1">
      <c r="A67" s="135"/>
      <c r="B67" s="136"/>
      <c r="C67" s="136"/>
      <c r="D67" s="137"/>
      <c r="E67" s="137"/>
      <c r="F67" s="138"/>
      <c r="G67" s="134"/>
      <c r="H67" s="134"/>
      <c r="I67" s="137"/>
      <c r="J67" s="137"/>
      <c r="K67" s="136"/>
      <c r="L67" s="137"/>
      <c r="M67" s="137"/>
      <c r="N67" s="137"/>
      <c r="O67" s="137"/>
      <c r="P67" s="137"/>
      <c r="Q67" s="137"/>
      <c r="R67" s="136"/>
      <c r="S67" s="135"/>
      <c r="T67" s="134"/>
      <c r="U67" s="133"/>
      <c r="V67" s="61"/>
    </row>
    <row r="68" spans="1:22" s="1" customFormat="1" ht="84" hidden="1" customHeight="1">
      <c r="A68" s="63"/>
      <c r="B68" s="64"/>
      <c r="C68" s="64"/>
      <c r="D68" s="5"/>
      <c r="E68" s="5"/>
      <c r="F68" s="65"/>
      <c r="G68" s="66"/>
      <c r="H68" s="5"/>
      <c r="I68" s="5"/>
      <c r="J68" s="117"/>
      <c r="K68" s="5"/>
      <c r="L68" s="65"/>
      <c r="M68" s="66"/>
      <c r="N68" s="66"/>
      <c r="O68" s="5"/>
      <c r="P68" s="5"/>
      <c r="Q68" s="5"/>
      <c r="R68" s="5"/>
      <c r="S68" s="66"/>
      <c r="T68" s="5"/>
      <c r="U68" s="72"/>
      <c r="V68" s="139"/>
    </row>
    <row r="69" spans="1:22" s="1" customFormat="1" ht="84" hidden="1" customHeight="1">
      <c r="A69" s="63"/>
      <c r="B69" s="64"/>
      <c r="C69" s="64"/>
      <c r="D69" s="5"/>
      <c r="E69" s="65"/>
      <c r="F69" s="65"/>
      <c r="G69" s="66"/>
      <c r="H69" s="5"/>
      <c r="I69" s="5"/>
      <c r="J69" s="5"/>
      <c r="K69" s="64"/>
      <c r="L69" s="65"/>
      <c r="M69" s="66"/>
      <c r="N69" s="66"/>
      <c r="O69" s="5"/>
      <c r="P69" s="5"/>
      <c r="Q69" s="5"/>
      <c r="R69" s="64"/>
      <c r="S69" s="73"/>
      <c r="T69" s="5"/>
      <c r="U69" s="72"/>
      <c r="V69" s="139"/>
    </row>
    <row r="70" spans="1:22" s="1" customFormat="1" ht="84" hidden="1" customHeight="1">
      <c r="A70" s="135"/>
      <c r="B70" s="136"/>
      <c r="C70" s="136"/>
      <c r="D70" s="137"/>
      <c r="E70" s="137"/>
      <c r="F70" s="138"/>
      <c r="G70" s="134"/>
      <c r="H70" s="134"/>
      <c r="I70" s="137"/>
      <c r="J70" s="140"/>
      <c r="K70" s="137"/>
      <c r="L70" s="137"/>
      <c r="M70" s="137"/>
      <c r="N70" s="137"/>
      <c r="O70" s="137"/>
      <c r="P70" s="137"/>
      <c r="Q70" s="137"/>
      <c r="R70" s="137"/>
      <c r="S70" s="134"/>
      <c r="T70" s="134"/>
      <c r="U70" s="133"/>
      <c r="V70" s="61"/>
    </row>
    <row r="71" spans="1:22" s="1" customFormat="1" ht="84" hidden="1" customHeight="1">
      <c r="A71" s="63"/>
      <c r="B71" s="64"/>
      <c r="C71" s="64"/>
      <c r="D71" s="5"/>
      <c r="E71" s="5"/>
      <c r="F71" s="65"/>
      <c r="G71" s="66"/>
      <c r="H71" s="5"/>
      <c r="I71" s="5"/>
      <c r="J71" s="5"/>
      <c r="K71" s="64"/>
      <c r="L71" s="65"/>
      <c r="M71" s="66"/>
      <c r="N71" s="66"/>
      <c r="O71" s="5"/>
      <c r="P71" s="5"/>
      <c r="Q71" s="5"/>
      <c r="R71" s="64"/>
      <c r="S71" s="73"/>
      <c r="T71" s="5"/>
      <c r="U71" s="72"/>
      <c r="V71" s="139"/>
    </row>
    <row r="72" spans="1:22" s="1" customFormat="1" ht="84" hidden="1" customHeight="1">
      <c r="A72" s="135"/>
      <c r="B72" s="136"/>
      <c r="C72" s="136"/>
      <c r="D72" s="137"/>
      <c r="E72" s="137"/>
      <c r="F72" s="138"/>
      <c r="G72" s="134"/>
      <c r="H72" s="134"/>
      <c r="I72" s="137"/>
      <c r="J72" s="140"/>
      <c r="K72" s="137"/>
      <c r="L72" s="137"/>
      <c r="M72" s="137"/>
      <c r="N72" s="137"/>
      <c r="O72" s="137"/>
      <c r="P72" s="137"/>
      <c r="Q72" s="137"/>
      <c r="R72" s="137"/>
      <c r="S72" s="134"/>
      <c r="T72" s="134"/>
      <c r="U72" s="133"/>
      <c r="V72" s="61"/>
    </row>
    <row r="73" spans="1:22" s="1" customFormat="1" ht="84" hidden="1" customHeight="1">
      <c r="A73" s="63"/>
      <c r="B73" s="64"/>
      <c r="C73" s="64"/>
      <c r="D73" s="5"/>
      <c r="E73" s="5"/>
      <c r="F73" s="65"/>
      <c r="G73" s="66"/>
      <c r="H73" s="5"/>
      <c r="I73" s="5"/>
      <c r="J73" s="5"/>
      <c r="K73" s="64"/>
      <c r="L73" s="65"/>
      <c r="M73" s="66"/>
      <c r="N73" s="66"/>
      <c r="O73" s="5"/>
      <c r="P73" s="5"/>
      <c r="Q73" s="5"/>
      <c r="R73" s="64"/>
      <c r="S73" s="73"/>
      <c r="T73" s="5"/>
      <c r="U73" s="72"/>
      <c r="V73" s="139"/>
    </row>
    <row r="74" spans="1:22" s="1" customFormat="1" ht="84" hidden="1" customHeight="1">
      <c r="A74" s="135"/>
      <c r="B74" s="136"/>
      <c r="C74" s="136"/>
      <c r="D74" s="137"/>
      <c r="E74" s="137"/>
      <c r="F74" s="138"/>
      <c r="G74" s="134"/>
      <c r="H74" s="134"/>
      <c r="I74" s="137"/>
      <c r="J74" s="140"/>
      <c r="K74" s="137"/>
      <c r="L74" s="137"/>
      <c r="M74" s="137"/>
      <c r="N74" s="137"/>
      <c r="O74" s="137"/>
      <c r="P74" s="137"/>
      <c r="Q74" s="137"/>
      <c r="R74" s="137"/>
      <c r="S74" s="134"/>
      <c r="T74" s="134"/>
      <c r="U74" s="133"/>
      <c r="V74" s="61"/>
    </row>
    <row r="75" spans="1:22" s="1" customFormat="1" ht="14.25" hidden="1">
      <c r="A75" s="63"/>
      <c r="B75" s="64"/>
      <c r="C75" s="64"/>
      <c r="D75" s="5"/>
      <c r="E75" s="5"/>
      <c r="F75" s="65"/>
      <c r="G75" s="66"/>
      <c r="H75" s="5"/>
      <c r="I75" s="5"/>
      <c r="J75" s="5"/>
      <c r="K75" s="64"/>
      <c r="L75" s="65"/>
      <c r="M75" s="66"/>
      <c r="N75" s="66"/>
      <c r="O75" s="5"/>
      <c r="P75" s="5"/>
      <c r="Q75" s="5"/>
      <c r="R75" s="64"/>
      <c r="S75" s="73"/>
      <c r="T75" s="5"/>
      <c r="U75" s="72"/>
      <c r="V75" s="139"/>
    </row>
    <row r="76" spans="1:22" s="1" customFormat="1" ht="14.25" hidden="1">
      <c r="A76" s="135"/>
      <c r="B76" s="136"/>
      <c r="C76" s="136"/>
      <c r="D76" s="137"/>
      <c r="E76" s="137"/>
      <c r="F76" s="138"/>
      <c r="G76" s="134"/>
      <c r="H76" s="134"/>
      <c r="I76" s="137"/>
      <c r="J76" s="140"/>
      <c r="K76" s="137"/>
      <c r="L76" s="137"/>
      <c r="M76" s="137"/>
      <c r="N76" s="137"/>
      <c r="O76" s="137"/>
      <c r="P76" s="137"/>
      <c r="Q76" s="137"/>
      <c r="R76" s="137"/>
      <c r="S76" s="134"/>
      <c r="T76" s="134"/>
      <c r="U76" s="133"/>
      <c r="V76" s="61"/>
    </row>
    <row r="77" spans="1:22" s="1" customFormat="1" ht="14.25" hidden="1">
      <c r="A77" s="63"/>
      <c r="B77" s="64"/>
      <c r="C77" s="64"/>
      <c r="D77" s="5"/>
      <c r="E77" s="5"/>
      <c r="F77" s="65"/>
      <c r="G77" s="66"/>
      <c r="H77" s="5"/>
      <c r="I77" s="5"/>
      <c r="J77" s="5"/>
      <c r="K77" s="64"/>
      <c r="L77" s="65"/>
      <c r="M77" s="66"/>
      <c r="N77" s="66"/>
      <c r="O77" s="5"/>
      <c r="P77" s="5"/>
      <c r="Q77" s="5"/>
      <c r="R77" s="64"/>
      <c r="S77" s="73"/>
      <c r="T77" s="5"/>
      <c r="U77" s="72"/>
      <c r="V77" s="139"/>
    </row>
    <row r="78" spans="1:22" s="1" customFormat="1" ht="84" hidden="1" customHeight="1">
      <c r="A78" s="135"/>
      <c r="B78" s="136"/>
      <c r="C78" s="136"/>
      <c r="D78" s="137"/>
      <c r="E78" s="137"/>
      <c r="F78" s="138"/>
      <c r="G78" s="134"/>
      <c r="H78" s="134"/>
      <c r="I78" s="137"/>
      <c r="J78" s="140"/>
      <c r="K78" s="137"/>
      <c r="L78" s="137"/>
      <c r="M78" s="137"/>
      <c r="N78" s="137"/>
      <c r="O78" s="137"/>
      <c r="P78" s="137"/>
      <c r="Q78" s="137"/>
      <c r="R78" s="137"/>
      <c r="S78" s="134"/>
      <c r="T78" s="134"/>
      <c r="U78" s="133"/>
      <c r="V78" s="61"/>
    </row>
    <row r="79" spans="1:22" s="1" customFormat="1" ht="84" hidden="1" customHeight="1">
      <c r="A79" s="63"/>
      <c r="B79" s="64"/>
      <c r="C79" s="64"/>
      <c r="D79" s="5"/>
      <c r="E79" s="5"/>
      <c r="F79" s="65"/>
      <c r="G79" s="66"/>
      <c r="H79" s="5"/>
      <c r="I79" s="5"/>
      <c r="J79" s="5"/>
      <c r="K79" s="64"/>
      <c r="L79" s="65"/>
      <c r="M79" s="66"/>
      <c r="N79" s="66"/>
      <c r="O79" s="5"/>
      <c r="P79" s="5"/>
      <c r="Q79" s="5"/>
      <c r="R79" s="64"/>
      <c r="S79" s="73"/>
      <c r="T79" s="5"/>
      <c r="U79" s="72"/>
      <c r="V79" s="139"/>
    </row>
    <row r="80" spans="1:22" s="1" customFormat="1" ht="84" hidden="1" customHeight="1">
      <c r="A80" s="135"/>
      <c r="B80" s="136"/>
      <c r="C80" s="136"/>
      <c r="D80" s="137"/>
      <c r="E80" s="137"/>
      <c r="F80" s="138"/>
      <c r="G80" s="134"/>
      <c r="H80" s="134"/>
      <c r="I80" s="137"/>
      <c r="J80" s="140"/>
      <c r="K80" s="137"/>
      <c r="L80" s="137"/>
      <c r="M80" s="137"/>
      <c r="N80" s="137"/>
      <c r="O80" s="137"/>
      <c r="P80" s="137"/>
      <c r="Q80" s="137"/>
      <c r="R80" s="137"/>
      <c r="S80" s="134"/>
      <c r="T80" s="134"/>
      <c r="U80" s="133"/>
      <c r="V80" s="61"/>
    </row>
    <row r="81" spans="1:22" s="1" customFormat="1" ht="84" hidden="1" customHeight="1">
      <c r="A81" s="63"/>
      <c r="B81" s="64"/>
      <c r="C81" s="64"/>
      <c r="D81" s="5"/>
      <c r="E81" s="5"/>
      <c r="F81" s="65"/>
      <c r="G81" s="66"/>
      <c r="H81" s="5"/>
      <c r="I81" s="5"/>
      <c r="J81" s="5"/>
      <c r="K81" s="64"/>
      <c r="L81" s="65"/>
      <c r="M81" s="66"/>
      <c r="N81" s="66"/>
      <c r="O81" s="5"/>
      <c r="P81" s="5"/>
      <c r="Q81" s="5"/>
      <c r="R81" s="64"/>
      <c r="S81" s="73"/>
      <c r="T81" s="5"/>
      <c r="U81" s="72"/>
      <c r="V81" s="139"/>
    </row>
    <row r="82" spans="1:22" s="1" customFormat="1" ht="84" hidden="1" customHeight="1">
      <c r="A82" s="135"/>
      <c r="B82" s="136"/>
      <c r="C82" s="136"/>
      <c r="D82" s="137"/>
      <c r="E82" s="137"/>
      <c r="F82" s="138"/>
      <c r="G82" s="134"/>
      <c r="H82" s="134"/>
      <c r="I82" s="137"/>
      <c r="J82" s="140"/>
      <c r="K82" s="137"/>
      <c r="L82" s="137"/>
      <c r="M82" s="137"/>
      <c r="N82" s="137"/>
      <c r="O82" s="137"/>
      <c r="P82" s="137"/>
      <c r="Q82" s="137"/>
      <c r="R82" s="137"/>
      <c r="S82" s="134"/>
      <c r="T82" s="134"/>
      <c r="U82" s="133"/>
      <c r="V82" s="61"/>
    </row>
    <row r="83" spans="1:22" s="1" customFormat="1" ht="84" hidden="1" customHeight="1">
      <c r="A83" s="63"/>
      <c r="B83" s="64"/>
      <c r="C83" s="64"/>
      <c r="D83" s="5"/>
      <c r="E83" s="5"/>
      <c r="F83" s="65"/>
      <c r="G83" s="66"/>
      <c r="H83" s="5"/>
      <c r="I83" s="5"/>
      <c r="J83" s="5"/>
      <c r="K83" s="64"/>
      <c r="L83" s="65"/>
      <c r="M83" s="66"/>
      <c r="N83" s="66"/>
      <c r="O83" s="5"/>
      <c r="P83" s="5"/>
      <c r="Q83" s="5"/>
      <c r="R83" s="64"/>
      <c r="S83" s="73"/>
      <c r="T83" s="5"/>
      <c r="U83" s="72"/>
      <c r="V83" s="139"/>
    </row>
    <row r="84" spans="1:22" s="1" customFormat="1" ht="84" hidden="1" customHeight="1">
      <c r="A84" s="135"/>
      <c r="B84" s="136"/>
      <c r="C84" s="136"/>
      <c r="D84" s="137"/>
      <c r="E84" s="137"/>
      <c r="F84" s="138"/>
      <c r="G84" s="134"/>
      <c r="H84" s="134"/>
      <c r="I84" s="137"/>
      <c r="J84" s="140"/>
      <c r="K84" s="137"/>
      <c r="L84" s="137"/>
      <c r="M84" s="137"/>
      <c r="N84" s="137"/>
      <c r="O84" s="137"/>
      <c r="P84" s="137"/>
      <c r="Q84" s="137"/>
      <c r="R84" s="137"/>
      <c r="S84" s="134"/>
      <c r="T84" s="134"/>
      <c r="U84" s="133"/>
      <c r="V84" s="61"/>
    </row>
    <row r="85" spans="1:22" s="1" customFormat="1" ht="84" hidden="1" customHeight="1">
      <c r="A85" s="63"/>
      <c r="B85" s="64"/>
      <c r="C85" s="64"/>
      <c r="D85" s="5"/>
      <c r="E85" s="5"/>
      <c r="F85" s="65"/>
      <c r="G85" s="66"/>
      <c r="H85" s="5"/>
      <c r="I85" s="5"/>
      <c r="J85" s="5"/>
      <c r="K85" s="64"/>
      <c r="L85" s="65"/>
      <c r="M85" s="66"/>
      <c r="N85" s="66"/>
      <c r="O85" s="5"/>
      <c r="P85" s="5"/>
      <c r="Q85" s="5"/>
      <c r="R85" s="64"/>
      <c r="S85" s="73"/>
      <c r="T85" s="5"/>
      <c r="U85" s="72"/>
      <c r="V85" s="139"/>
    </row>
    <row r="86" spans="1:22" s="1" customFormat="1" ht="84" hidden="1" customHeight="1">
      <c r="A86" s="135"/>
      <c r="B86" s="136"/>
      <c r="C86" s="136"/>
      <c r="D86" s="137"/>
      <c r="E86" s="137"/>
      <c r="F86" s="138"/>
      <c r="G86" s="134"/>
      <c r="H86" s="134"/>
      <c r="I86" s="137"/>
      <c r="J86" s="140"/>
      <c r="K86" s="137"/>
      <c r="L86" s="137"/>
      <c r="M86" s="137"/>
      <c r="N86" s="137"/>
      <c r="O86" s="137"/>
      <c r="P86" s="137"/>
      <c r="Q86" s="137"/>
      <c r="R86" s="137"/>
      <c r="S86" s="134"/>
      <c r="T86" s="134"/>
      <c r="U86" s="133"/>
      <c r="V86" s="61"/>
    </row>
    <row r="87" spans="1:22" s="1" customFormat="1" ht="84" hidden="1" customHeight="1">
      <c r="A87" s="63"/>
      <c r="B87" s="64"/>
      <c r="C87" s="64"/>
      <c r="D87" s="5"/>
      <c r="E87" s="5"/>
      <c r="F87" s="65"/>
      <c r="G87" s="66"/>
      <c r="H87" s="5"/>
      <c r="I87" s="5"/>
      <c r="J87" s="5"/>
      <c r="K87" s="64"/>
      <c r="L87" s="65"/>
      <c r="M87" s="66"/>
      <c r="N87" s="66"/>
      <c r="O87" s="5"/>
      <c r="P87" s="5"/>
      <c r="Q87" s="5"/>
      <c r="R87" s="64"/>
      <c r="S87" s="73"/>
      <c r="T87" s="5"/>
      <c r="U87" s="72"/>
      <c r="V87" s="139"/>
    </row>
    <row r="88" spans="1:22" s="1" customFormat="1" ht="84" hidden="1" customHeight="1">
      <c r="A88" s="135"/>
      <c r="B88" s="136"/>
      <c r="C88" s="136"/>
      <c r="D88" s="137"/>
      <c r="E88" s="137"/>
      <c r="F88" s="138"/>
      <c r="G88" s="134"/>
      <c r="H88" s="134"/>
      <c r="I88" s="137"/>
      <c r="J88" s="140"/>
      <c r="K88" s="137"/>
      <c r="L88" s="137"/>
      <c r="M88" s="137"/>
      <c r="N88" s="137"/>
      <c r="O88" s="137"/>
      <c r="P88" s="137"/>
      <c r="Q88" s="137"/>
      <c r="R88" s="137"/>
      <c r="S88" s="134"/>
      <c r="T88" s="134"/>
      <c r="U88" s="133"/>
      <c r="V88" s="61"/>
    </row>
    <row r="89" spans="1:22" s="1" customFormat="1" ht="14.25" hidden="1">
      <c r="A89" s="63"/>
      <c r="B89" s="64"/>
      <c r="C89" s="64"/>
      <c r="D89" s="5"/>
      <c r="E89" s="5"/>
      <c r="F89" s="65"/>
      <c r="G89" s="66"/>
      <c r="H89" s="5"/>
      <c r="I89" s="5"/>
      <c r="J89" s="5"/>
      <c r="K89" s="64"/>
      <c r="L89" s="65"/>
      <c r="M89" s="66"/>
      <c r="N89" s="66"/>
      <c r="O89" s="5"/>
      <c r="P89" s="5"/>
      <c r="Q89" s="5"/>
      <c r="R89" s="64"/>
      <c r="S89" s="73"/>
      <c r="T89" s="5"/>
      <c r="U89" s="72"/>
      <c r="V89" s="139"/>
    </row>
    <row r="90" spans="1:22" s="1" customFormat="1" ht="14.25" hidden="1">
      <c r="A90" s="135"/>
      <c r="B90" s="136"/>
      <c r="C90" s="136"/>
      <c r="D90" s="137"/>
      <c r="E90" s="137"/>
      <c r="F90" s="138"/>
      <c r="G90" s="134"/>
      <c r="H90" s="134"/>
      <c r="I90" s="137"/>
      <c r="J90" s="140"/>
      <c r="K90" s="137"/>
      <c r="L90" s="137"/>
      <c r="M90" s="137"/>
      <c r="N90" s="137"/>
      <c r="O90" s="137"/>
      <c r="P90" s="137"/>
      <c r="Q90" s="137"/>
      <c r="R90" s="137"/>
      <c r="S90" s="134"/>
      <c r="T90" s="134"/>
      <c r="U90" s="133"/>
      <c r="V90" s="61"/>
    </row>
    <row r="91" spans="1:22" s="1" customFormat="1" ht="84" hidden="1" customHeight="1">
      <c r="A91" s="63"/>
      <c r="B91" s="64"/>
      <c r="C91" s="64"/>
      <c r="D91" s="5"/>
      <c r="E91" s="5"/>
      <c r="F91" s="65"/>
      <c r="G91" s="66"/>
      <c r="H91" s="5"/>
      <c r="I91" s="5"/>
      <c r="J91" s="5"/>
      <c r="K91" s="64"/>
      <c r="L91" s="65"/>
      <c r="M91" s="66"/>
      <c r="N91" s="66"/>
      <c r="O91" s="5"/>
      <c r="P91" s="5"/>
      <c r="Q91" s="5"/>
      <c r="R91" s="64"/>
      <c r="S91" s="73"/>
      <c r="T91" s="5"/>
      <c r="U91" s="72"/>
      <c r="V91" s="139"/>
    </row>
    <row r="92" spans="1:22" s="1" customFormat="1" ht="84" hidden="1" customHeight="1">
      <c r="A92" s="135"/>
      <c r="B92" s="136"/>
      <c r="C92" s="136"/>
      <c r="D92" s="137"/>
      <c r="E92" s="137"/>
      <c r="F92" s="138"/>
      <c r="G92" s="134"/>
      <c r="H92" s="134"/>
      <c r="I92" s="137"/>
      <c r="J92" s="140"/>
      <c r="K92" s="137"/>
      <c r="L92" s="137"/>
      <c r="M92" s="137"/>
      <c r="N92" s="137"/>
      <c r="O92" s="137"/>
      <c r="P92" s="137"/>
      <c r="Q92" s="137"/>
      <c r="R92" s="137"/>
      <c r="S92" s="134"/>
      <c r="T92" s="134"/>
      <c r="U92" s="133"/>
      <c r="V92" s="61"/>
    </row>
    <row r="93" spans="1:22" s="1" customFormat="1" ht="84" hidden="1" customHeight="1">
      <c r="A93" s="63"/>
      <c r="B93" s="64"/>
      <c r="C93" s="64"/>
      <c r="D93" s="5"/>
      <c r="E93" s="5"/>
      <c r="F93" s="65"/>
      <c r="G93" s="66"/>
      <c r="H93" s="5"/>
      <c r="I93" s="5"/>
      <c r="J93" s="5"/>
      <c r="K93" s="64"/>
      <c r="L93" s="65"/>
      <c r="M93" s="66"/>
      <c r="N93" s="66"/>
      <c r="O93" s="5"/>
      <c r="P93" s="5"/>
      <c r="Q93" s="5"/>
      <c r="R93" s="64"/>
      <c r="S93" s="73"/>
      <c r="T93" s="5"/>
      <c r="U93" s="72"/>
      <c r="V93" s="139"/>
    </row>
    <row r="94" spans="1:22" s="1" customFormat="1" ht="84" hidden="1" customHeight="1">
      <c r="A94" s="135"/>
      <c r="B94" s="136"/>
      <c r="C94" s="136"/>
      <c r="D94" s="137"/>
      <c r="E94" s="137"/>
      <c r="F94" s="138"/>
      <c r="G94" s="134"/>
      <c r="H94" s="134"/>
      <c r="I94" s="137"/>
      <c r="J94" s="140"/>
      <c r="K94" s="137"/>
      <c r="L94" s="137"/>
      <c r="M94" s="137"/>
      <c r="N94" s="137"/>
      <c r="O94" s="137"/>
      <c r="P94" s="137"/>
      <c r="Q94" s="137"/>
      <c r="R94" s="137"/>
      <c r="S94" s="134"/>
      <c r="T94" s="134"/>
      <c r="U94" s="133"/>
      <c r="V94" s="61"/>
    </row>
    <row r="95" spans="1:22" s="1" customFormat="1" ht="84" hidden="1" customHeight="1">
      <c r="A95" s="63"/>
      <c r="B95" s="64"/>
      <c r="C95" s="64"/>
      <c r="D95" s="5"/>
      <c r="E95" s="5"/>
      <c r="F95" s="65"/>
      <c r="G95" s="66"/>
      <c r="H95" s="5"/>
      <c r="I95" s="5"/>
      <c r="J95" s="5"/>
      <c r="K95" s="64"/>
      <c r="L95" s="65"/>
      <c r="M95" s="66"/>
      <c r="N95" s="66"/>
      <c r="O95" s="5"/>
      <c r="P95" s="5"/>
      <c r="Q95" s="5"/>
      <c r="R95" s="64"/>
      <c r="S95" s="73"/>
      <c r="T95" s="5"/>
      <c r="U95" s="72"/>
      <c r="V95" s="139"/>
    </row>
    <row r="96" spans="1:22" s="1" customFormat="1" ht="84" hidden="1" customHeight="1">
      <c r="A96" s="135"/>
      <c r="B96" s="136"/>
      <c r="C96" s="136"/>
      <c r="D96" s="137"/>
      <c r="E96" s="137"/>
      <c r="F96" s="138"/>
      <c r="G96" s="134"/>
      <c r="H96" s="134"/>
      <c r="I96" s="137"/>
      <c r="J96" s="140"/>
      <c r="K96" s="137"/>
      <c r="L96" s="137"/>
      <c r="M96" s="137"/>
      <c r="N96" s="137"/>
      <c r="O96" s="137"/>
      <c r="P96" s="137"/>
      <c r="Q96" s="137"/>
      <c r="R96" s="137"/>
      <c r="S96" s="134"/>
      <c r="T96" s="134"/>
      <c r="U96" s="133"/>
      <c r="V96" s="61"/>
    </row>
    <row r="97" spans="1:22" s="1" customFormat="1" ht="84" hidden="1" customHeight="1">
      <c r="A97" s="63"/>
      <c r="B97" s="64"/>
      <c r="C97" s="64"/>
      <c r="D97" s="5"/>
      <c r="E97" s="5"/>
      <c r="F97" s="65"/>
      <c r="G97" s="66"/>
      <c r="H97" s="5"/>
      <c r="I97" s="5"/>
      <c r="J97" s="5"/>
      <c r="K97" s="64"/>
      <c r="L97" s="65"/>
      <c r="M97" s="66"/>
      <c r="N97" s="66"/>
      <c r="O97" s="5"/>
      <c r="P97" s="5"/>
      <c r="Q97" s="5"/>
      <c r="R97" s="64"/>
      <c r="S97" s="73"/>
      <c r="T97" s="5"/>
      <c r="U97" s="72"/>
      <c r="V97" s="139"/>
    </row>
    <row r="98" spans="1:22" s="1" customFormat="1" ht="84" hidden="1" customHeight="1">
      <c r="A98" s="135"/>
      <c r="B98" s="136"/>
      <c r="C98" s="136"/>
      <c r="D98" s="137"/>
      <c r="E98" s="137"/>
      <c r="F98" s="138"/>
      <c r="G98" s="134"/>
      <c r="H98" s="134"/>
      <c r="I98" s="137"/>
      <c r="J98" s="140"/>
      <c r="K98" s="137"/>
      <c r="L98" s="137"/>
      <c r="M98" s="137"/>
      <c r="N98" s="137"/>
      <c r="O98" s="137"/>
      <c r="P98" s="137"/>
      <c r="Q98" s="137"/>
      <c r="R98" s="137"/>
      <c r="S98" s="134"/>
      <c r="T98" s="134"/>
      <c r="U98" s="133"/>
      <c r="V98" s="61"/>
    </row>
    <row r="99" spans="1:22" s="1" customFormat="1" ht="84" hidden="1" customHeight="1">
      <c r="A99" s="63"/>
      <c r="B99" s="64"/>
      <c r="C99" s="64"/>
      <c r="D99" s="5"/>
      <c r="E99" s="5"/>
      <c r="F99" s="65"/>
      <c r="G99" s="66"/>
      <c r="H99" s="5"/>
      <c r="I99" s="5"/>
      <c r="J99" s="5"/>
      <c r="K99" s="64"/>
      <c r="L99" s="65"/>
      <c r="M99" s="66"/>
      <c r="N99" s="66"/>
      <c r="O99" s="5"/>
      <c r="P99" s="5"/>
      <c r="Q99" s="5"/>
      <c r="R99" s="64"/>
      <c r="S99" s="73"/>
      <c r="T99" s="5"/>
      <c r="U99" s="72"/>
      <c r="V99" s="139"/>
    </row>
    <row r="100" spans="1:22" s="1" customFormat="1" ht="84" hidden="1" customHeight="1">
      <c r="A100" s="135"/>
      <c r="B100" s="136"/>
      <c r="C100" s="136"/>
      <c r="D100" s="137"/>
      <c r="E100" s="137"/>
      <c r="F100" s="138"/>
      <c r="G100" s="134"/>
      <c r="H100" s="134"/>
      <c r="I100" s="137"/>
      <c r="J100" s="140"/>
      <c r="K100" s="137"/>
      <c r="L100" s="137"/>
      <c r="M100" s="137"/>
      <c r="N100" s="137"/>
      <c r="O100" s="137"/>
      <c r="P100" s="137"/>
      <c r="Q100" s="137"/>
      <c r="R100" s="137"/>
      <c r="S100" s="134"/>
      <c r="T100" s="134"/>
      <c r="U100" s="133"/>
      <c r="V100" s="61"/>
    </row>
    <row r="101" spans="1:22" s="1" customFormat="1" ht="84" hidden="1" customHeight="1">
      <c r="A101" s="63"/>
      <c r="B101" s="64"/>
      <c r="C101" s="64"/>
      <c r="D101" s="5"/>
      <c r="E101" s="5"/>
      <c r="F101" s="65"/>
      <c r="G101" s="66"/>
      <c r="H101" s="5"/>
      <c r="I101" s="5"/>
      <c r="J101" s="5"/>
      <c r="K101" s="64"/>
      <c r="L101" s="65"/>
      <c r="M101" s="66"/>
      <c r="N101" s="66"/>
      <c r="O101" s="5"/>
      <c r="P101" s="5"/>
      <c r="Q101" s="5"/>
      <c r="R101" s="64"/>
      <c r="S101" s="73"/>
      <c r="T101" s="5"/>
      <c r="U101" s="72"/>
      <c r="V101" s="139"/>
    </row>
    <row r="102" spans="1:22" s="1" customFormat="1" ht="14.25" hidden="1">
      <c r="A102" s="135"/>
      <c r="B102" s="136"/>
      <c r="C102" s="136"/>
      <c r="D102" s="137"/>
      <c r="E102" s="137"/>
      <c r="F102" s="138"/>
      <c r="G102" s="134"/>
      <c r="H102" s="134"/>
      <c r="I102" s="137"/>
      <c r="J102" s="140"/>
      <c r="K102" s="137"/>
      <c r="L102" s="137"/>
      <c r="M102" s="137"/>
      <c r="N102" s="137"/>
      <c r="O102" s="137"/>
      <c r="P102" s="137"/>
      <c r="Q102" s="137"/>
      <c r="R102" s="137"/>
      <c r="S102" s="134"/>
      <c r="T102" s="134"/>
      <c r="U102" s="133"/>
      <c r="V102" s="61"/>
    </row>
    <row r="103" spans="1:22" s="1" customFormat="1" ht="14.25" hidden="1">
      <c r="A103" s="63"/>
      <c r="B103" s="64"/>
      <c r="C103" s="64"/>
      <c r="D103" s="5"/>
      <c r="E103" s="5"/>
      <c r="F103" s="65"/>
      <c r="G103" s="66"/>
      <c r="H103" s="5"/>
      <c r="I103" s="5"/>
      <c r="J103" s="5"/>
      <c r="K103" s="64"/>
      <c r="L103" s="65"/>
      <c r="M103" s="66"/>
      <c r="N103" s="66"/>
      <c r="O103" s="5"/>
      <c r="P103" s="5"/>
      <c r="Q103" s="5"/>
      <c r="R103" s="64"/>
      <c r="S103" s="73"/>
      <c r="T103" s="5"/>
      <c r="U103" s="72"/>
      <c r="V103" s="139"/>
    </row>
    <row r="104" spans="1:22" s="1" customFormat="1" ht="90" hidden="1" customHeight="1">
      <c r="A104" s="135"/>
      <c r="B104" s="136"/>
      <c r="C104" s="136"/>
      <c r="D104" s="137"/>
      <c r="E104" s="137"/>
      <c r="F104" s="138"/>
      <c r="G104" s="134"/>
      <c r="H104" s="134"/>
      <c r="I104" s="137"/>
      <c r="J104" s="140"/>
      <c r="K104" s="137"/>
      <c r="L104" s="137"/>
      <c r="M104" s="137"/>
      <c r="N104" s="137"/>
      <c r="O104" s="137"/>
      <c r="P104" s="137"/>
      <c r="Q104" s="137"/>
      <c r="R104" s="137"/>
      <c r="S104" s="134"/>
      <c r="T104" s="134"/>
      <c r="U104" s="133"/>
      <c r="V104" s="61"/>
    </row>
    <row r="105" spans="1:22" s="1" customFormat="1" ht="14.25" hidden="1">
      <c r="A105" s="63"/>
      <c r="B105" s="64"/>
      <c r="C105" s="64"/>
      <c r="D105" s="5"/>
      <c r="E105" s="5"/>
      <c r="F105" s="65"/>
      <c r="G105" s="66"/>
      <c r="H105" s="5"/>
      <c r="I105" s="5"/>
      <c r="J105" s="5"/>
      <c r="K105" s="64"/>
      <c r="L105" s="65"/>
      <c r="M105" s="66"/>
      <c r="N105" s="66"/>
      <c r="O105" s="5"/>
      <c r="P105" s="5"/>
      <c r="Q105" s="5"/>
      <c r="R105" s="64"/>
      <c r="S105" s="73"/>
      <c r="T105" s="5"/>
      <c r="U105" s="72"/>
      <c r="V105" s="139"/>
    </row>
    <row r="106" spans="1:22" s="1" customFormat="1" ht="34.700000000000003" hidden="1" customHeight="1">
      <c r="A106" s="135"/>
      <c r="B106" s="136"/>
      <c r="C106" s="136"/>
      <c r="D106" s="137"/>
      <c r="E106" s="137"/>
      <c r="F106" s="138"/>
      <c r="G106" s="134"/>
      <c r="H106" s="134"/>
      <c r="I106" s="137"/>
      <c r="J106" s="140"/>
      <c r="K106" s="137"/>
      <c r="L106" s="137"/>
      <c r="M106" s="137"/>
      <c r="N106" s="137"/>
      <c r="O106" s="137"/>
      <c r="P106" s="137"/>
      <c r="Q106" s="137"/>
      <c r="R106" s="137"/>
      <c r="S106" s="134"/>
      <c r="T106" s="134"/>
      <c r="U106" s="133"/>
      <c r="V106" s="61"/>
    </row>
    <row r="107" spans="1:22" s="1" customFormat="1" ht="44.1" hidden="1" customHeight="1">
      <c r="A107" s="63"/>
      <c r="B107" s="64"/>
      <c r="C107" s="64"/>
      <c r="D107" s="5"/>
      <c r="E107" s="5"/>
      <c r="F107" s="65"/>
      <c r="G107" s="66"/>
      <c r="H107" s="5"/>
      <c r="I107" s="5"/>
      <c r="J107" s="5"/>
      <c r="K107" s="64"/>
      <c r="L107" s="65"/>
      <c r="M107" s="66"/>
      <c r="N107" s="66"/>
      <c r="O107" s="5"/>
      <c r="P107" s="5"/>
      <c r="Q107" s="5"/>
      <c r="R107" s="64"/>
      <c r="S107" s="73"/>
      <c r="T107" s="5"/>
      <c r="U107" s="72"/>
      <c r="V107" s="139"/>
    </row>
    <row r="108" spans="1:22" s="1" customFormat="1" ht="14.25" hidden="1">
      <c r="A108" s="135"/>
      <c r="B108" s="136"/>
      <c r="C108" s="136"/>
      <c r="D108" s="137"/>
      <c r="E108" s="137"/>
      <c r="F108" s="138"/>
      <c r="G108" s="134"/>
      <c r="H108" s="134"/>
      <c r="I108" s="137"/>
      <c r="J108" s="140"/>
      <c r="K108" s="137"/>
      <c r="L108" s="137"/>
      <c r="M108" s="137"/>
      <c r="N108" s="137"/>
      <c r="O108" s="137"/>
      <c r="P108" s="137"/>
      <c r="Q108" s="137"/>
      <c r="R108" s="137"/>
      <c r="S108" s="134"/>
      <c r="T108" s="134"/>
      <c r="U108" s="133"/>
      <c r="V108" s="61"/>
    </row>
    <row r="109" spans="1:22" s="1" customFormat="1" ht="64.7" hidden="1" customHeight="1">
      <c r="A109" s="63"/>
      <c r="B109" s="64"/>
      <c r="C109" s="64"/>
      <c r="D109" s="5"/>
      <c r="E109" s="5"/>
      <c r="F109" s="65"/>
      <c r="G109" s="66"/>
      <c r="H109" s="5"/>
      <c r="I109" s="5"/>
      <c r="J109" s="5"/>
      <c r="K109" s="64"/>
      <c r="L109" s="65"/>
      <c r="M109" s="66"/>
      <c r="N109" s="66"/>
      <c r="O109" s="5"/>
      <c r="P109" s="5"/>
      <c r="Q109" s="5"/>
      <c r="R109" s="64"/>
      <c r="S109" s="73"/>
      <c r="T109" s="5"/>
      <c r="U109" s="72"/>
      <c r="V109" s="139"/>
    </row>
    <row r="110" spans="1:22" s="1" customFormat="1" ht="14.25" hidden="1">
      <c r="A110" s="135"/>
      <c r="B110" s="136"/>
      <c r="C110" s="136"/>
      <c r="D110" s="137"/>
      <c r="E110" s="137"/>
      <c r="F110" s="138"/>
      <c r="G110" s="134"/>
      <c r="H110" s="134"/>
      <c r="I110" s="137"/>
      <c r="J110" s="140"/>
      <c r="K110" s="137"/>
      <c r="L110" s="137"/>
      <c r="M110" s="137"/>
      <c r="N110" s="137"/>
      <c r="O110" s="137"/>
      <c r="P110" s="137"/>
      <c r="Q110" s="137"/>
      <c r="R110" s="137"/>
      <c r="S110" s="134"/>
      <c r="T110" s="134"/>
      <c r="U110" s="133"/>
      <c r="V110" s="61"/>
    </row>
    <row r="111" spans="1:22" s="1" customFormat="1" ht="14.25" hidden="1">
      <c r="A111" s="63"/>
      <c r="B111" s="64"/>
      <c r="C111" s="64"/>
      <c r="D111" s="5"/>
      <c r="E111" s="5"/>
      <c r="F111" s="65"/>
      <c r="G111" s="66"/>
      <c r="H111" s="5"/>
      <c r="I111" s="5"/>
      <c r="J111" s="5"/>
      <c r="K111" s="64"/>
      <c r="L111" s="65"/>
      <c r="M111" s="66"/>
      <c r="N111" s="66"/>
      <c r="O111" s="5"/>
      <c r="P111" s="5"/>
      <c r="Q111" s="5"/>
      <c r="R111" s="64"/>
      <c r="S111" s="73"/>
      <c r="T111" s="5"/>
      <c r="U111" s="72"/>
      <c r="V111" s="139"/>
    </row>
    <row r="112" spans="1:22" s="1" customFormat="1" ht="14.25" hidden="1">
      <c r="A112" s="135"/>
      <c r="B112" s="136"/>
      <c r="C112" s="136"/>
      <c r="D112" s="137"/>
      <c r="E112" s="137"/>
      <c r="F112" s="138"/>
      <c r="G112" s="134"/>
      <c r="H112" s="134"/>
      <c r="I112" s="137"/>
      <c r="J112" s="140"/>
      <c r="K112" s="137"/>
      <c r="L112" s="137"/>
      <c r="M112" s="137"/>
      <c r="N112" s="137"/>
      <c r="O112" s="137"/>
      <c r="P112" s="137"/>
      <c r="Q112" s="137"/>
      <c r="R112" s="137"/>
      <c r="S112" s="134"/>
      <c r="T112" s="134"/>
      <c r="U112" s="133"/>
      <c r="V112" s="61"/>
    </row>
    <row r="113" spans="1:22" s="1" customFormat="1" ht="74.099999999999994" hidden="1" customHeight="1">
      <c r="A113" s="63"/>
      <c r="B113" s="64"/>
      <c r="C113" s="64"/>
      <c r="D113" s="5"/>
      <c r="E113" s="5"/>
      <c r="F113" s="65"/>
      <c r="G113" s="66"/>
      <c r="H113" s="5"/>
      <c r="I113" s="5"/>
      <c r="J113" s="5"/>
      <c r="K113" s="64"/>
      <c r="L113" s="65"/>
      <c r="M113" s="66"/>
      <c r="N113" s="66"/>
      <c r="O113" s="5"/>
      <c r="P113" s="5"/>
      <c r="Q113" s="5"/>
      <c r="R113" s="64"/>
      <c r="S113" s="73"/>
      <c r="T113" s="5"/>
      <c r="U113" s="72"/>
      <c r="V113" s="139"/>
    </row>
    <row r="114" spans="1:22" s="1" customFormat="1" ht="33.75" hidden="1" customHeight="1">
      <c r="A114" s="135"/>
      <c r="B114" s="136"/>
      <c r="C114" s="136"/>
      <c r="D114" s="137"/>
      <c r="E114" s="137"/>
      <c r="F114" s="138"/>
      <c r="G114" s="134"/>
      <c r="H114" s="134"/>
      <c r="I114" s="137"/>
      <c r="J114" s="140"/>
      <c r="K114" s="137"/>
      <c r="L114" s="137"/>
      <c r="M114" s="137"/>
      <c r="N114" s="137"/>
      <c r="O114" s="137"/>
      <c r="P114" s="137"/>
      <c r="Q114" s="137"/>
      <c r="R114" s="137"/>
      <c r="S114" s="134"/>
      <c r="T114" s="134"/>
      <c r="U114" s="133"/>
      <c r="V114" s="61"/>
    </row>
    <row r="115" spans="1:22" s="1" customFormat="1" ht="75" hidden="1" customHeight="1">
      <c r="A115" s="63"/>
      <c r="B115" s="64"/>
      <c r="C115" s="64"/>
      <c r="D115" s="5"/>
      <c r="E115" s="5"/>
      <c r="F115" s="65"/>
      <c r="G115" s="66"/>
      <c r="H115" s="5"/>
      <c r="I115" s="5"/>
      <c r="J115" s="5"/>
      <c r="K115" s="64"/>
      <c r="L115" s="65"/>
      <c r="M115" s="66"/>
      <c r="N115" s="66"/>
      <c r="O115" s="5"/>
      <c r="P115" s="5"/>
      <c r="Q115" s="5"/>
      <c r="R115" s="64"/>
      <c r="S115" s="73"/>
      <c r="T115" s="5"/>
      <c r="U115" s="72"/>
      <c r="V115" s="139"/>
    </row>
    <row r="116" spans="1:22" s="1" customFormat="1" ht="14.25" hidden="1">
      <c r="A116" s="135"/>
      <c r="B116" s="136"/>
      <c r="C116" s="136"/>
      <c r="D116" s="137"/>
      <c r="E116" s="137"/>
      <c r="F116" s="138"/>
      <c r="G116" s="134"/>
      <c r="H116" s="134"/>
      <c r="I116" s="137"/>
      <c r="J116" s="140"/>
      <c r="K116" s="137"/>
      <c r="L116" s="137"/>
      <c r="M116" s="137"/>
      <c r="N116" s="137"/>
      <c r="O116" s="137"/>
      <c r="P116" s="137"/>
      <c r="Q116" s="137"/>
      <c r="R116" s="137"/>
      <c r="S116" s="134"/>
      <c r="T116" s="134"/>
      <c r="U116" s="133"/>
      <c r="V116" s="61"/>
    </row>
    <row r="117" spans="1:22" s="1" customFormat="1" ht="14.25" hidden="1">
      <c r="A117" s="63"/>
      <c r="B117" s="64"/>
      <c r="C117" s="64"/>
      <c r="D117" s="5"/>
      <c r="E117" s="5"/>
      <c r="F117" s="65"/>
      <c r="G117" s="66"/>
      <c r="H117" s="5"/>
      <c r="I117" s="5"/>
      <c r="J117" s="5"/>
      <c r="K117" s="64"/>
      <c r="L117" s="65"/>
      <c r="M117" s="66"/>
      <c r="N117" s="66"/>
      <c r="O117" s="5"/>
      <c r="P117" s="5"/>
      <c r="Q117" s="5"/>
      <c r="R117" s="64"/>
      <c r="S117" s="73"/>
      <c r="T117" s="5"/>
      <c r="U117" s="72"/>
      <c r="V117" s="139"/>
    </row>
    <row r="118" spans="1:22" s="1" customFormat="1" ht="14.25" hidden="1">
      <c r="A118" s="135"/>
      <c r="B118" s="136"/>
      <c r="C118" s="136"/>
      <c r="D118" s="137"/>
      <c r="E118" s="137"/>
      <c r="F118" s="138"/>
      <c r="G118" s="134"/>
      <c r="H118" s="134"/>
      <c r="I118" s="137"/>
      <c r="J118" s="140"/>
      <c r="K118" s="137"/>
      <c r="L118" s="137"/>
      <c r="M118" s="137"/>
      <c r="N118" s="137"/>
      <c r="O118" s="137"/>
      <c r="P118" s="137"/>
      <c r="Q118" s="137"/>
      <c r="R118" s="137"/>
      <c r="S118" s="134"/>
      <c r="T118" s="134"/>
      <c r="U118" s="133"/>
      <c r="V118" s="61"/>
    </row>
    <row r="119" spans="1:22" s="1" customFormat="1" ht="64.7" hidden="1" customHeight="1">
      <c r="A119" s="63"/>
      <c r="B119" s="64"/>
      <c r="C119" s="64"/>
      <c r="D119" s="5"/>
      <c r="E119" s="5"/>
      <c r="F119" s="65"/>
      <c r="G119" s="66"/>
      <c r="H119" s="5"/>
      <c r="I119" s="5"/>
      <c r="J119" s="5"/>
      <c r="K119" s="64"/>
      <c r="L119" s="65"/>
      <c r="M119" s="66"/>
      <c r="N119" s="66"/>
      <c r="O119" s="5"/>
      <c r="P119" s="5"/>
      <c r="Q119" s="5"/>
      <c r="R119" s="64"/>
      <c r="S119" s="73"/>
      <c r="T119" s="5"/>
      <c r="U119" s="72"/>
      <c r="V119" s="139"/>
    </row>
    <row r="120" spans="1:22" s="1" customFormat="1" ht="64.7" hidden="1" customHeight="1">
      <c r="A120" s="135"/>
      <c r="B120" s="136"/>
      <c r="C120" s="136"/>
      <c r="D120" s="137"/>
      <c r="E120" s="137"/>
      <c r="F120" s="138"/>
      <c r="G120" s="134"/>
      <c r="H120" s="134"/>
      <c r="I120" s="137"/>
      <c r="J120" s="140"/>
      <c r="K120" s="137"/>
      <c r="L120" s="137"/>
      <c r="M120" s="137"/>
      <c r="N120" s="137"/>
      <c r="O120" s="137"/>
      <c r="P120" s="137"/>
      <c r="Q120" s="137"/>
      <c r="R120" s="137"/>
      <c r="S120" s="134"/>
      <c r="T120" s="134"/>
      <c r="U120" s="133"/>
      <c r="V120" s="61"/>
    </row>
    <row r="121" spans="1:22" s="1" customFormat="1" ht="64.7" hidden="1" customHeight="1">
      <c r="A121" s="63"/>
      <c r="B121" s="64"/>
      <c r="C121" s="64"/>
      <c r="D121" s="5"/>
      <c r="E121" s="5"/>
      <c r="F121" s="65"/>
      <c r="G121" s="66"/>
      <c r="H121" s="5"/>
      <c r="I121" s="5"/>
      <c r="J121" s="5"/>
      <c r="K121" s="64"/>
      <c r="L121" s="65"/>
      <c r="M121" s="66"/>
      <c r="N121" s="66"/>
      <c r="O121" s="5"/>
      <c r="P121" s="5"/>
      <c r="Q121" s="5"/>
      <c r="R121" s="64"/>
      <c r="S121" s="73"/>
      <c r="T121" s="5"/>
      <c r="U121" s="72"/>
      <c r="V121" s="139"/>
    </row>
    <row r="122" spans="1:22" s="1" customFormat="1" ht="64.7" hidden="1" customHeight="1">
      <c r="A122" s="135"/>
      <c r="B122" s="136"/>
      <c r="C122" s="136"/>
      <c r="D122" s="137"/>
      <c r="E122" s="137"/>
      <c r="F122" s="138"/>
      <c r="G122" s="134"/>
      <c r="H122" s="134"/>
      <c r="I122" s="137"/>
      <c r="J122" s="140"/>
      <c r="K122" s="137"/>
      <c r="L122" s="137"/>
      <c r="M122" s="137"/>
      <c r="N122" s="137"/>
      <c r="O122" s="137"/>
      <c r="P122" s="137"/>
      <c r="Q122" s="137"/>
      <c r="R122" s="137"/>
      <c r="S122" s="134"/>
      <c r="T122" s="134"/>
      <c r="U122" s="133"/>
      <c r="V122" s="61"/>
    </row>
    <row r="123" spans="1:22" s="1" customFormat="1" ht="64.7" hidden="1" customHeight="1">
      <c r="A123" s="63"/>
      <c r="B123" s="64"/>
      <c r="C123" s="64"/>
      <c r="D123" s="5"/>
      <c r="E123" s="5"/>
      <c r="F123" s="65"/>
      <c r="G123" s="66"/>
      <c r="H123" s="5"/>
      <c r="I123" s="5"/>
      <c r="J123" s="5"/>
      <c r="K123" s="64"/>
      <c r="L123" s="65"/>
      <c r="M123" s="66"/>
      <c r="N123" s="66"/>
      <c r="O123" s="5"/>
      <c r="P123" s="5"/>
      <c r="Q123" s="5"/>
      <c r="R123" s="64"/>
      <c r="S123" s="73"/>
      <c r="T123" s="5"/>
      <c r="U123" s="72"/>
      <c r="V123" s="139"/>
    </row>
    <row r="124" spans="1:22" s="1" customFormat="1" ht="14.25" hidden="1">
      <c r="A124" s="135"/>
      <c r="B124" s="136"/>
      <c r="C124" s="136"/>
      <c r="D124" s="137"/>
      <c r="E124" s="137"/>
      <c r="F124" s="138"/>
      <c r="G124" s="134"/>
      <c r="H124" s="134"/>
      <c r="I124" s="137"/>
      <c r="J124" s="140"/>
      <c r="K124" s="137"/>
      <c r="L124" s="137"/>
      <c r="M124" s="137"/>
      <c r="N124" s="137"/>
      <c r="O124" s="137"/>
      <c r="P124" s="137"/>
      <c r="Q124" s="137"/>
      <c r="R124" s="137"/>
      <c r="S124" s="134"/>
      <c r="T124" s="134"/>
      <c r="U124" s="133"/>
      <c r="V124" s="61"/>
    </row>
    <row r="125" spans="1:22" s="1" customFormat="1" ht="14.25" hidden="1">
      <c r="A125" s="63"/>
      <c r="B125" s="64"/>
      <c r="C125" s="64"/>
      <c r="D125" s="5"/>
      <c r="E125" s="5"/>
      <c r="F125" s="65"/>
      <c r="G125" s="66"/>
      <c r="H125" s="5"/>
      <c r="I125" s="5"/>
      <c r="J125" s="5"/>
      <c r="K125" s="64"/>
      <c r="L125" s="65"/>
      <c r="M125" s="66"/>
      <c r="N125" s="66"/>
      <c r="O125" s="5"/>
      <c r="P125" s="5"/>
      <c r="Q125" s="5"/>
      <c r="R125" s="64"/>
      <c r="S125" s="73"/>
      <c r="T125" s="5"/>
      <c r="U125" s="72"/>
      <c r="V125" s="139"/>
    </row>
    <row r="126" spans="1:22" s="1" customFormat="1" ht="14.25" hidden="1">
      <c r="A126" s="135"/>
      <c r="B126" s="136"/>
      <c r="C126" s="136"/>
      <c r="D126" s="137"/>
      <c r="E126" s="137"/>
      <c r="F126" s="138"/>
      <c r="G126" s="134"/>
      <c r="H126" s="134"/>
      <c r="I126" s="137"/>
      <c r="J126" s="140"/>
      <c r="K126" s="137"/>
      <c r="L126" s="137"/>
      <c r="M126" s="137"/>
      <c r="N126" s="137"/>
      <c r="O126" s="137"/>
      <c r="P126" s="137"/>
      <c r="Q126" s="137"/>
      <c r="R126" s="137"/>
      <c r="S126" s="134"/>
      <c r="T126" s="134"/>
      <c r="U126" s="133"/>
      <c r="V126" s="61"/>
    </row>
    <row r="127" spans="1:22" s="1" customFormat="1" ht="90" hidden="1" customHeight="1">
      <c r="A127" s="63"/>
      <c r="B127" s="64"/>
      <c r="C127" s="64"/>
      <c r="D127" s="5"/>
      <c r="E127" s="5"/>
      <c r="F127" s="65"/>
      <c r="G127" s="66"/>
      <c r="H127" s="5"/>
      <c r="I127" s="5"/>
      <c r="J127" s="5"/>
      <c r="K127" s="64"/>
      <c r="L127" s="65"/>
      <c r="M127" s="66"/>
      <c r="N127" s="66"/>
      <c r="O127" s="5"/>
      <c r="P127" s="5"/>
      <c r="Q127" s="5"/>
      <c r="R127" s="64"/>
      <c r="S127" s="73"/>
      <c r="T127" s="5"/>
      <c r="U127" s="72"/>
      <c r="V127" s="139"/>
    </row>
    <row r="128" spans="1:22" s="1" customFormat="1" ht="14.25" hidden="1">
      <c r="A128" s="135"/>
      <c r="B128" s="136"/>
      <c r="C128" s="136"/>
      <c r="D128" s="137"/>
      <c r="E128" s="137"/>
      <c r="F128" s="138"/>
      <c r="G128" s="134"/>
      <c r="H128" s="134"/>
      <c r="I128" s="137"/>
      <c r="J128" s="140"/>
      <c r="K128" s="137"/>
      <c r="L128" s="137"/>
      <c r="M128" s="137"/>
      <c r="N128" s="137"/>
      <c r="O128" s="137"/>
      <c r="P128" s="137"/>
      <c r="Q128" s="137"/>
      <c r="R128" s="137"/>
      <c r="S128" s="134"/>
      <c r="T128" s="134"/>
      <c r="U128" s="133"/>
      <c r="V128" s="61"/>
    </row>
    <row r="129" spans="1:22" s="1" customFormat="1" ht="14.25" hidden="1">
      <c r="A129" s="63"/>
      <c r="B129" s="64"/>
      <c r="C129" s="64"/>
      <c r="D129" s="5"/>
      <c r="E129" s="5"/>
      <c r="F129" s="65"/>
      <c r="G129" s="66"/>
      <c r="H129" s="5"/>
      <c r="I129" s="5"/>
      <c r="J129" s="5"/>
      <c r="K129" s="64"/>
      <c r="L129" s="65"/>
      <c r="M129" s="66"/>
      <c r="N129" s="66"/>
      <c r="O129" s="5"/>
      <c r="P129" s="5"/>
      <c r="Q129" s="5"/>
      <c r="R129" s="64"/>
      <c r="S129" s="73"/>
      <c r="T129" s="5"/>
      <c r="U129" s="72"/>
      <c r="V129" s="139"/>
    </row>
    <row r="130" spans="1:22" s="1" customFormat="1" ht="33.75" hidden="1" customHeight="1">
      <c r="A130" s="135"/>
      <c r="B130" s="136"/>
      <c r="C130" s="136"/>
      <c r="D130" s="137"/>
      <c r="E130" s="137"/>
      <c r="F130" s="138"/>
      <c r="G130" s="134"/>
      <c r="H130" s="134"/>
      <c r="I130" s="137"/>
      <c r="J130" s="140"/>
      <c r="K130" s="137"/>
      <c r="L130" s="137"/>
      <c r="M130" s="137"/>
      <c r="N130" s="137"/>
      <c r="O130" s="137"/>
      <c r="P130" s="137"/>
      <c r="Q130" s="137"/>
      <c r="R130" s="137"/>
      <c r="S130" s="134"/>
      <c r="T130" s="134"/>
      <c r="U130" s="133"/>
      <c r="V130" s="61"/>
    </row>
    <row r="131" spans="1:22" s="1" customFormat="1" ht="14.25" hidden="1">
      <c r="A131" s="63"/>
      <c r="B131" s="64"/>
      <c r="C131" s="64"/>
      <c r="D131" s="5"/>
      <c r="E131" s="5"/>
      <c r="F131" s="65"/>
      <c r="G131" s="66"/>
      <c r="H131" s="5"/>
      <c r="I131" s="5"/>
      <c r="J131" s="5"/>
      <c r="K131" s="64"/>
      <c r="L131" s="65"/>
      <c r="M131" s="66"/>
      <c r="N131" s="66"/>
      <c r="O131" s="5"/>
      <c r="P131" s="5"/>
      <c r="Q131" s="5"/>
      <c r="R131" s="64"/>
      <c r="S131" s="73"/>
      <c r="T131" s="5"/>
      <c r="U131" s="72"/>
      <c r="V131" s="139"/>
    </row>
    <row r="132" spans="1:22" s="1" customFormat="1" ht="89.25" hidden="1" customHeight="1">
      <c r="A132" s="135"/>
      <c r="B132" s="136"/>
      <c r="C132" s="136"/>
      <c r="D132" s="137"/>
      <c r="E132" s="137"/>
      <c r="F132" s="138"/>
      <c r="G132" s="134"/>
      <c r="H132" s="134"/>
      <c r="I132" s="137"/>
      <c r="J132" s="140"/>
      <c r="K132" s="137"/>
      <c r="L132" s="137"/>
      <c r="M132" s="137"/>
      <c r="N132" s="137"/>
      <c r="O132" s="137"/>
      <c r="P132" s="137"/>
      <c r="Q132" s="137"/>
      <c r="R132" s="137"/>
      <c r="S132" s="134"/>
      <c r="T132" s="134"/>
      <c r="U132" s="133"/>
      <c r="V132" s="61"/>
    </row>
    <row r="133" spans="1:22" s="1" customFormat="1" ht="33.75" hidden="1" customHeight="1">
      <c r="A133" s="63"/>
      <c r="B133" s="64"/>
      <c r="C133" s="64"/>
      <c r="D133" s="5"/>
      <c r="E133" s="5"/>
      <c r="F133" s="65"/>
      <c r="G133" s="66"/>
      <c r="H133" s="5"/>
      <c r="I133" s="5"/>
      <c r="J133" s="5"/>
      <c r="K133" s="64"/>
      <c r="L133" s="65"/>
      <c r="M133" s="66"/>
      <c r="N133" s="66"/>
      <c r="O133" s="5"/>
      <c r="P133" s="5"/>
      <c r="Q133" s="5"/>
      <c r="R133" s="64"/>
      <c r="S133" s="73"/>
      <c r="T133" s="5"/>
      <c r="U133" s="72"/>
      <c r="V133" s="139"/>
    </row>
    <row r="134" spans="1:22" s="1" customFormat="1" ht="75" hidden="1" customHeight="1">
      <c r="A134" s="135"/>
      <c r="B134" s="136"/>
      <c r="C134" s="136"/>
      <c r="D134" s="137"/>
      <c r="E134" s="137"/>
      <c r="F134" s="138"/>
      <c r="G134" s="134"/>
      <c r="H134" s="134"/>
      <c r="I134" s="137"/>
      <c r="J134" s="140"/>
      <c r="K134" s="137"/>
      <c r="L134" s="137"/>
      <c r="M134" s="137"/>
      <c r="N134" s="137"/>
      <c r="O134" s="137"/>
      <c r="P134" s="137"/>
      <c r="Q134" s="137"/>
      <c r="R134" s="137"/>
      <c r="S134" s="134"/>
      <c r="T134" s="134"/>
      <c r="U134" s="133"/>
      <c r="V134" s="61"/>
    </row>
    <row r="135" spans="1:22" s="1" customFormat="1" ht="135.94999999999999" hidden="1" customHeight="1">
      <c r="A135" s="63"/>
      <c r="B135" s="64"/>
      <c r="C135" s="64"/>
      <c r="D135" s="5"/>
      <c r="E135" s="5"/>
      <c r="F135" s="65"/>
      <c r="G135" s="66"/>
      <c r="H135" s="5"/>
      <c r="I135" s="5"/>
      <c r="J135" s="5"/>
      <c r="K135" s="64"/>
      <c r="L135" s="65"/>
      <c r="M135" s="66"/>
      <c r="N135" s="66"/>
      <c r="O135" s="5"/>
      <c r="P135" s="5"/>
      <c r="Q135" s="5"/>
      <c r="R135" s="64"/>
      <c r="S135" s="73"/>
      <c r="T135" s="5"/>
      <c r="U135" s="72"/>
      <c r="V135" s="139"/>
    </row>
    <row r="136" spans="1:22" s="1" customFormat="1" ht="75" hidden="1" customHeight="1">
      <c r="A136" s="135"/>
      <c r="B136" s="136"/>
      <c r="C136" s="136"/>
      <c r="D136" s="137"/>
      <c r="E136" s="137"/>
      <c r="F136" s="138"/>
      <c r="G136" s="134"/>
      <c r="H136" s="134"/>
      <c r="I136" s="137"/>
      <c r="J136" s="140"/>
      <c r="K136" s="137"/>
      <c r="L136" s="137"/>
      <c r="M136" s="137"/>
      <c r="N136" s="137"/>
      <c r="O136" s="137"/>
      <c r="P136" s="137"/>
      <c r="Q136" s="137"/>
      <c r="R136" s="137"/>
      <c r="S136" s="134"/>
      <c r="T136" s="134"/>
      <c r="U136" s="133"/>
      <c r="V136" s="61"/>
    </row>
    <row r="137" spans="1:22" s="1" customFormat="1" ht="14.25" hidden="1">
      <c r="A137" s="63"/>
      <c r="B137" s="64"/>
      <c r="C137" s="64"/>
      <c r="D137" s="5"/>
      <c r="E137" s="5"/>
      <c r="F137" s="65"/>
      <c r="G137" s="66"/>
      <c r="H137" s="5"/>
      <c r="I137" s="5"/>
      <c r="J137" s="5"/>
      <c r="K137" s="64"/>
      <c r="L137" s="65"/>
      <c r="M137" s="66"/>
      <c r="N137" s="66"/>
      <c r="O137" s="5"/>
      <c r="P137" s="5"/>
      <c r="Q137" s="5"/>
      <c r="R137" s="64"/>
      <c r="S137" s="73"/>
      <c r="T137" s="5"/>
      <c r="U137" s="72"/>
      <c r="V137" s="139"/>
    </row>
    <row r="138" spans="1:22" s="1" customFormat="1" ht="64.7" hidden="1" customHeight="1">
      <c r="A138" s="135"/>
      <c r="B138" s="136"/>
      <c r="C138" s="136"/>
      <c r="D138" s="137"/>
      <c r="E138" s="137"/>
      <c r="F138" s="138"/>
      <c r="G138" s="134"/>
      <c r="H138" s="134"/>
      <c r="I138" s="137"/>
      <c r="J138" s="140"/>
      <c r="K138" s="137"/>
      <c r="L138" s="137"/>
      <c r="M138" s="137"/>
      <c r="N138" s="137"/>
      <c r="O138" s="137"/>
      <c r="P138" s="137"/>
      <c r="Q138" s="137"/>
      <c r="R138" s="137"/>
      <c r="S138" s="134"/>
      <c r="T138" s="134"/>
      <c r="U138" s="133"/>
      <c r="V138" s="61"/>
    </row>
    <row r="139" spans="1:22" s="1" customFormat="1" ht="85.35" hidden="1" customHeight="1">
      <c r="A139" s="63"/>
      <c r="B139" s="64"/>
      <c r="C139" s="64"/>
      <c r="D139" s="5"/>
      <c r="E139" s="5"/>
      <c r="F139" s="65"/>
      <c r="G139" s="66"/>
      <c r="H139" s="5"/>
      <c r="I139" s="5"/>
      <c r="J139" s="5"/>
      <c r="K139" s="64"/>
      <c r="L139" s="65"/>
      <c r="M139" s="66"/>
      <c r="N139" s="66"/>
      <c r="O139" s="5"/>
      <c r="P139" s="5"/>
      <c r="Q139" s="5"/>
      <c r="R139" s="64"/>
      <c r="S139" s="73"/>
      <c r="T139" s="5"/>
      <c r="U139" s="72"/>
      <c r="V139" s="139"/>
    </row>
    <row r="140" spans="1:22" s="1" customFormat="1" ht="14.25" hidden="1">
      <c r="A140" s="135"/>
      <c r="B140" s="136"/>
      <c r="C140" s="136"/>
      <c r="D140" s="137"/>
      <c r="E140" s="137"/>
      <c r="F140" s="138"/>
      <c r="G140" s="134"/>
      <c r="H140" s="134"/>
      <c r="I140" s="137"/>
      <c r="J140" s="140"/>
      <c r="K140" s="137"/>
      <c r="L140" s="137"/>
      <c r="M140" s="137"/>
      <c r="N140" s="137"/>
      <c r="O140" s="137"/>
      <c r="P140" s="137"/>
      <c r="Q140" s="137"/>
      <c r="R140" s="137"/>
      <c r="S140" s="134"/>
      <c r="T140" s="134"/>
      <c r="U140" s="133"/>
      <c r="V140" s="61"/>
    </row>
    <row r="141" spans="1:22" s="1" customFormat="1" ht="14.25" hidden="1">
      <c r="A141" s="63"/>
      <c r="B141" s="64"/>
      <c r="C141" s="64"/>
      <c r="D141" s="5"/>
      <c r="E141" s="5"/>
      <c r="F141" s="65"/>
      <c r="G141" s="66"/>
      <c r="H141" s="5"/>
      <c r="I141" s="5"/>
      <c r="J141" s="5"/>
      <c r="K141" s="64"/>
      <c r="L141" s="65"/>
      <c r="M141" s="66"/>
      <c r="N141" s="66"/>
      <c r="O141" s="5"/>
      <c r="P141" s="5"/>
      <c r="Q141" s="5"/>
      <c r="R141" s="64"/>
      <c r="S141" s="73"/>
      <c r="T141" s="5"/>
      <c r="U141" s="72"/>
      <c r="V141" s="139"/>
    </row>
    <row r="142" spans="1:22" s="1" customFormat="1" ht="14.25" hidden="1">
      <c r="A142" s="135"/>
      <c r="B142" s="136"/>
      <c r="C142" s="136"/>
      <c r="D142" s="137"/>
      <c r="E142" s="137"/>
      <c r="F142" s="138"/>
      <c r="G142" s="134"/>
      <c r="H142" s="134"/>
      <c r="I142" s="137"/>
      <c r="J142" s="140"/>
      <c r="K142" s="137"/>
      <c r="L142" s="137"/>
      <c r="M142" s="137"/>
      <c r="N142" s="137"/>
      <c r="O142" s="137"/>
      <c r="P142" s="137"/>
      <c r="Q142" s="137"/>
      <c r="R142" s="137"/>
      <c r="S142" s="134"/>
      <c r="T142" s="134"/>
      <c r="U142" s="133"/>
      <c r="V142" s="61"/>
    </row>
    <row r="143" spans="1:22" s="1" customFormat="1" ht="64.7" hidden="1" customHeight="1">
      <c r="A143" s="63"/>
      <c r="B143" s="64"/>
      <c r="C143" s="64"/>
      <c r="D143" s="5"/>
      <c r="E143" s="5"/>
      <c r="F143" s="65"/>
      <c r="G143" s="66"/>
      <c r="H143" s="5"/>
      <c r="I143" s="5"/>
      <c r="J143" s="5"/>
      <c r="K143" s="64"/>
      <c r="L143" s="65"/>
      <c r="M143" s="66"/>
      <c r="N143" s="66"/>
      <c r="O143" s="5"/>
      <c r="P143" s="5"/>
      <c r="Q143" s="5"/>
      <c r="R143" s="64"/>
      <c r="S143" s="73"/>
      <c r="T143" s="5"/>
      <c r="U143" s="72"/>
      <c r="V143" s="139"/>
    </row>
    <row r="144" spans="1:22" s="1" customFormat="1" ht="64.7" hidden="1" customHeight="1">
      <c r="A144" s="135"/>
      <c r="B144" s="136"/>
      <c r="C144" s="136"/>
      <c r="D144" s="137"/>
      <c r="E144" s="137"/>
      <c r="F144" s="138"/>
      <c r="G144" s="134"/>
      <c r="H144" s="134"/>
      <c r="I144" s="137"/>
      <c r="J144" s="140"/>
      <c r="K144" s="137"/>
      <c r="L144" s="137"/>
      <c r="M144" s="137"/>
      <c r="N144" s="137"/>
      <c r="O144" s="137"/>
      <c r="P144" s="137"/>
      <c r="Q144" s="137"/>
      <c r="R144" s="137"/>
      <c r="S144" s="134"/>
      <c r="T144" s="134"/>
      <c r="U144" s="133"/>
      <c r="V144" s="61"/>
    </row>
    <row r="145" spans="1:22" s="1" customFormat="1" ht="64.7" hidden="1" customHeight="1">
      <c r="A145" s="63"/>
      <c r="B145" s="64"/>
      <c r="C145" s="64"/>
      <c r="D145" s="5"/>
      <c r="E145" s="5"/>
      <c r="F145" s="65"/>
      <c r="G145" s="66"/>
      <c r="H145" s="5"/>
      <c r="I145" s="5"/>
      <c r="J145" s="5"/>
      <c r="K145" s="64"/>
      <c r="L145" s="65"/>
      <c r="M145" s="66"/>
      <c r="N145" s="66"/>
      <c r="O145" s="5"/>
      <c r="P145" s="5"/>
      <c r="Q145" s="5"/>
      <c r="R145" s="64"/>
      <c r="S145" s="73"/>
      <c r="T145" s="5"/>
      <c r="U145" s="72"/>
      <c r="V145" s="139"/>
    </row>
    <row r="146" spans="1:22" s="1" customFormat="1" ht="14.25" hidden="1">
      <c r="A146" s="135"/>
      <c r="B146" s="136"/>
      <c r="C146" s="136"/>
      <c r="D146" s="137"/>
      <c r="E146" s="137"/>
      <c r="F146" s="138"/>
      <c r="G146" s="134"/>
      <c r="H146" s="134"/>
      <c r="I146" s="137"/>
      <c r="J146" s="140"/>
      <c r="K146" s="137"/>
      <c r="L146" s="137"/>
      <c r="M146" s="137"/>
      <c r="N146" s="137"/>
      <c r="O146" s="137"/>
      <c r="P146" s="137"/>
      <c r="Q146" s="137"/>
      <c r="R146" s="137"/>
      <c r="S146" s="134"/>
      <c r="T146" s="134"/>
      <c r="U146" s="133"/>
      <c r="V146" s="61"/>
    </row>
    <row r="147" spans="1:22" s="1" customFormat="1" ht="14.25" hidden="1">
      <c r="A147" s="63"/>
      <c r="B147" s="64"/>
      <c r="C147" s="64"/>
      <c r="D147" s="5"/>
      <c r="E147" s="5"/>
      <c r="F147" s="65"/>
      <c r="G147" s="66"/>
      <c r="H147" s="5"/>
      <c r="I147" s="5"/>
      <c r="J147" s="5"/>
      <c r="K147" s="64"/>
      <c r="L147" s="65"/>
      <c r="M147" s="66"/>
      <c r="N147" s="66"/>
      <c r="O147" s="5"/>
      <c r="P147" s="5"/>
      <c r="Q147" s="5"/>
      <c r="R147" s="64"/>
      <c r="S147" s="73"/>
      <c r="T147" s="5"/>
      <c r="U147" s="72"/>
      <c r="V147" s="139"/>
    </row>
    <row r="148" spans="1:22" s="1" customFormat="1" ht="14.25" hidden="1">
      <c r="A148" s="135"/>
      <c r="B148" s="136"/>
      <c r="C148" s="136"/>
      <c r="D148" s="137"/>
      <c r="E148" s="137"/>
      <c r="F148" s="138"/>
      <c r="G148" s="134"/>
      <c r="H148" s="134"/>
      <c r="I148" s="137"/>
      <c r="J148" s="140"/>
      <c r="K148" s="137"/>
      <c r="L148" s="137"/>
      <c r="M148" s="137"/>
      <c r="N148" s="137"/>
      <c r="O148" s="137"/>
      <c r="P148" s="137"/>
      <c r="Q148" s="137"/>
      <c r="R148" s="137"/>
      <c r="S148" s="134"/>
      <c r="T148" s="134"/>
      <c r="U148" s="133"/>
      <c r="V148" s="61"/>
    </row>
    <row r="149" spans="1:22" s="1" customFormat="1" ht="14.25" hidden="1">
      <c r="A149" s="63"/>
      <c r="B149" s="64"/>
      <c r="C149" s="64"/>
      <c r="D149" s="5"/>
      <c r="E149" s="5"/>
      <c r="F149" s="65"/>
      <c r="G149" s="66"/>
      <c r="H149" s="5"/>
      <c r="I149" s="5"/>
      <c r="J149" s="5"/>
      <c r="K149" s="64"/>
      <c r="L149" s="65"/>
      <c r="M149" s="66"/>
      <c r="N149" s="66"/>
      <c r="O149" s="5"/>
      <c r="P149" s="5"/>
      <c r="Q149" s="5"/>
      <c r="R149" s="64"/>
      <c r="S149" s="73"/>
      <c r="T149" s="5"/>
      <c r="U149" s="72"/>
      <c r="V149" s="139"/>
    </row>
    <row r="150" spans="1:22" s="1" customFormat="1" ht="14.25" hidden="1">
      <c r="A150" s="135"/>
      <c r="B150" s="136"/>
      <c r="C150" s="136"/>
      <c r="D150" s="137"/>
      <c r="E150" s="137"/>
      <c r="F150" s="138"/>
      <c r="G150" s="134"/>
      <c r="H150" s="134"/>
      <c r="I150" s="137"/>
      <c r="J150" s="140"/>
      <c r="K150" s="137"/>
      <c r="L150" s="137"/>
      <c r="M150" s="137"/>
      <c r="N150" s="137"/>
      <c r="O150" s="137"/>
      <c r="P150" s="137"/>
      <c r="Q150" s="137"/>
      <c r="R150" s="137"/>
      <c r="S150" s="134"/>
      <c r="T150" s="134"/>
      <c r="U150" s="133"/>
      <c r="V150" s="61"/>
    </row>
    <row r="151" spans="1:22" s="1" customFormat="1" ht="14.25" hidden="1">
      <c r="A151" s="63"/>
      <c r="B151" s="64"/>
      <c r="C151" s="64"/>
      <c r="D151" s="5"/>
      <c r="E151" s="5"/>
      <c r="F151" s="65"/>
      <c r="G151" s="66"/>
      <c r="H151" s="5"/>
      <c r="I151" s="5"/>
      <c r="J151" s="5"/>
      <c r="K151" s="64"/>
      <c r="L151" s="65"/>
      <c r="M151" s="66"/>
      <c r="N151" s="66"/>
      <c r="O151" s="5"/>
      <c r="P151" s="5"/>
      <c r="Q151" s="5"/>
      <c r="R151" s="64"/>
      <c r="S151" s="73"/>
      <c r="T151" s="5"/>
      <c r="U151" s="72"/>
      <c r="V151" s="139"/>
    </row>
    <row r="152" spans="1:22" s="1" customFormat="1" ht="14.25" hidden="1">
      <c r="A152" s="135"/>
      <c r="B152" s="136"/>
      <c r="C152" s="136"/>
      <c r="D152" s="137"/>
      <c r="E152" s="137"/>
      <c r="F152" s="138"/>
      <c r="G152" s="134"/>
      <c r="H152" s="134"/>
      <c r="I152" s="137"/>
      <c r="J152" s="140"/>
      <c r="K152" s="137"/>
      <c r="L152" s="137"/>
      <c r="M152" s="137"/>
      <c r="N152" s="137"/>
      <c r="O152" s="137"/>
      <c r="P152" s="137"/>
      <c r="Q152" s="137"/>
      <c r="R152" s="137"/>
      <c r="S152" s="134"/>
      <c r="T152" s="134"/>
      <c r="U152" s="133"/>
      <c r="V152" s="61"/>
    </row>
    <row r="153" spans="1:22" s="1" customFormat="1" ht="14.25" hidden="1">
      <c r="A153" s="63"/>
      <c r="B153" s="64"/>
      <c r="C153" s="64"/>
      <c r="D153" s="5"/>
      <c r="E153" s="5"/>
      <c r="F153" s="65"/>
      <c r="G153" s="66"/>
      <c r="H153" s="5"/>
      <c r="I153" s="5"/>
      <c r="J153" s="5"/>
      <c r="K153" s="64"/>
      <c r="L153" s="65"/>
      <c r="M153" s="66"/>
      <c r="N153" s="66"/>
      <c r="O153" s="5"/>
      <c r="P153" s="5"/>
      <c r="Q153" s="5"/>
      <c r="R153" s="64"/>
      <c r="S153" s="73"/>
      <c r="T153" s="5"/>
      <c r="U153" s="72"/>
      <c r="V153" s="139"/>
    </row>
    <row r="154" spans="1:22" s="1" customFormat="1" ht="14.25" hidden="1">
      <c r="A154" s="135"/>
      <c r="B154" s="136"/>
      <c r="C154" s="136"/>
      <c r="D154" s="137"/>
      <c r="E154" s="137"/>
      <c r="F154" s="138"/>
      <c r="G154" s="134"/>
      <c r="H154" s="134"/>
      <c r="I154" s="137"/>
      <c r="J154" s="140"/>
      <c r="K154" s="137"/>
      <c r="L154" s="137"/>
      <c r="M154" s="137"/>
      <c r="N154" s="137"/>
      <c r="O154" s="137"/>
      <c r="P154" s="137"/>
      <c r="Q154" s="137"/>
      <c r="R154" s="137"/>
      <c r="S154" s="134"/>
      <c r="T154" s="134"/>
      <c r="U154" s="133"/>
      <c r="V154" s="61"/>
    </row>
    <row r="155" spans="1:22" s="1" customFormat="1" ht="14.25" hidden="1">
      <c r="A155" s="63"/>
      <c r="B155" s="64"/>
      <c r="C155" s="64"/>
      <c r="D155" s="5"/>
      <c r="E155" s="5"/>
      <c r="F155" s="65"/>
      <c r="G155" s="66"/>
      <c r="H155" s="5"/>
      <c r="I155" s="5"/>
      <c r="J155" s="5"/>
      <c r="K155" s="64"/>
      <c r="L155" s="65"/>
      <c r="M155" s="66"/>
      <c r="N155" s="66"/>
      <c r="O155" s="5"/>
      <c r="P155" s="5"/>
      <c r="Q155" s="5"/>
      <c r="R155" s="64"/>
      <c r="S155" s="73"/>
      <c r="T155" s="5"/>
      <c r="U155" s="72"/>
      <c r="V155" s="139"/>
    </row>
    <row r="156" spans="1:22" s="1" customFormat="1" ht="14.25" hidden="1">
      <c r="A156" s="135"/>
      <c r="B156" s="136"/>
      <c r="C156" s="136"/>
      <c r="D156" s="137"/>
      <c r="E156" s="137"/>
      <c r="F156" s="138"/>
      <c r="G156" s="134"/>
      <c r="H156" s="134"/>
      <c r="I156" s="137"/>
      <c r="J156" s="140"/>
      <c r="K156" s="137"/>
      <c r="L156" s="137"/>
      <c r="M156" s="137"/>
      <c r="N156" s="137"/>
      <c r="O156" s="137"/>
      <c r="P156" s="137"/>
      <c r="Q156" s="137"/>
      <c r="R156" s="137"/>
      <c r="S156" s="134"/>
      <c r="T156" s="134"/>
      <c r="U156" s="133"/>
      <c r="V156" s="61"/>
    </row>
    <row r="157" spans="1:22" s="1" customFormat="1" ht="14.25" hidden="1">
      <c r="A157" s="63"/>
      <c r="B157" s="64"/>
      <c r="C157" s="64"/>
      <c r="D157" s="5"/>
      <c r="E157" s="5"/>
      <c r="F157" s="65"/>
      <c r="G157" s="66"/>
      <c r="H157" s="5"/>
      <c r="I157" s="5"/>
      <c r="J157" s="5"/>
      <c r="K157" s="64"/>
      <c r="L157" s="65"/>
      <c r="M157" s="66"/>
      <c r="N157" s="66"/>
      <c r="O157" s="5"/>
      <c r="P157" s="5"/>
      <c r="Q157" s="5"/>
      <c r="R157" s="64"/>
      <c r="S157" s="73"/>
      <c r="T157" s="5"/>
      <c r="U157" s="72"/>
      <c r="V157" s="139"/>
    </row>
    <row r="158" spans="1:22" s="1" customFormat="1" ht="14.25" hidden="1">
      <c r="A158" s="135"/>
      <c r="B158" s="136"/>
      <c r="C158" s="136"/>
      <c r="D158" s="137"/>
      <c r="E158" s="137"/>
      <c r="F158" s="138"/>
      <c r="G158" s="134"/>
      <c r="H158" s="134"/>
      <c r="I158" s="137"/>
      <c r="J158" s="140"/>
      <c r="K158" s="137"/>
      <c r="L158" s="137"/>
      <c r="M158" s="137"/>
      <c r="N158" s="137"/>
      <c r="O158" s="137"/>
      <c r="P158" s="137"/>
      <c r="Q158" s="137"/>
      <c r="R158" s="137"/>
      <c r="S158" s="134"/>
      <c r="T158" s="134"/>
      <c r="U158" s="133"/>
      <c r="V158" s="61"/>
    </row>
    <row r="159" spans="1:22" s="1" customFormat="1" ht="14.25" hidden="1">
      <c r="A159" s="63"/>
      <c r="B159" s="64"/>
      <c r="C159" s="64"/>
      <c r="D159" s="5"/>
      <c r="E159" s="5"/>
      <c r="F159" s="65"/>
      <c r="G159" s="66"/>
      <c r="H159" s="5"/>
      <c r="I159" s="5"/>
      <c r="J159" s="5"/>
      <c r="K159" s="64"/>
      <c r="L159" s="65"/>
      <c r="M159" s="66"/>
      <c r="N159" s="66"/>
      <c r="O159" s="5"/>
      <c r="P159" s="5"/>
      <c r="Q159" s="5"/>
      <c r="R159" s="64"/>
      <c r="S159" s="73"/>
      <c r="T159" s="5"/>
      <c r="U159" s="72"/>
      <c r="V159" s="139"/>
    </row>
    <row r="160" spans="1:22" s="1" customFormat="1" ht="14.25" hidden="1">
      <c r="A160" s="135"/>
      <c r="B160" s="136"/>
      <c r="C160" s="136"/>
      <c r="D160" s="137"/>
      <c r="E160" s="137"/>
      <c r="F160" s="138"/>
      <c r="G160" s="134"/>
      <c r="H160" s="134"/>
      <c r="I160" s="137"/>
      <c r="J160" s="140"/>
      <c r="K160" s="137"/>
      <c r="L160" s="137"/>
      <c r="M160" s="137"/>
      <c r="N160" s="137"/>
      <c r="O160" s="137"/>
      <c r="P160" s="137"/>
      <c r="Q160" s="137"/>
      <c r="R160" s="137"/>
      <c r="S160" s="134"/>
      <c r="T160" s="134"/>
      <c r="U160" s="133"/>
      <c r="V160" s="61"/>
    </row>
    <row r="161" spans="1:22" s="1" customFormat="1" ht="14.25" hidden="1">
      <c r="A161" s="63"/>
      <c r="B161" s="64"/>
      <c r="C161" s="64"/>
      <c r="D161" s="5"/>
      <c r="E161" s="5"/>
      <c r="F161" s="65"/>
      <c r="G161" s="66"/>
      <c r="H161" s="5"/>
      <c r="I161" s="5"/>
      <c r="J161" s="5"/>
      <c r="K161" s="64"/>
      <c r="L161" s="65"/>
      <c r="M161" s="66"/>
      <c r="N161" s="66"/>
      <c r="O161" s="5"/>
      <c r="P161" s="5"/>
      <c r="Q161" s="5"/>
      <c r="R161" s="64"/>
      <c r="S161" s="73"/>
      <c r="T161" s="5"/>
      <c r="U161" s="72"/>
      <c r="V161" s="139"/>
    </row>
    <row r="162" spans="1:22" s="1" customFormat="1" ht="14.25" hidden="1">
      <c r="A162" s="135"/>
      <c r="B162" s="136"/>
      <c r="C162" s="136"/>
      <c r="D162" s="137"/>
      <c r="E162" s="137"/>
      <c r="F162" s="138"/>
      <c r="G162" s="134"/>
      <c r="H162" s="134"/>
      <c r="I162" s="137"/>
      <c r="J162" s="140"/>
      <c r="K162" s="137"/>
      <c r="L162" s="137"/>
      <c r="M162" s="137"/>
      <c r="N162" s="137"/>
      <c r="O162" s="137"/>
      <c r="P162" s="137"/>
      <c r="Q162" s="137"/>
      <c r="R162" s="137"/>
      <c r="S162" s="134"/>
      <c r="T162" s="134"/>
      <c r="U162" s="133"/>
      <c r="V162" s="61"/>
    </row>
    <row r="163" spans="1:22" s="1" customFormat="1" ht="14.25" hidden="1">
      <c r="A163" s="63"/>
      <c r="B163" s="64"/>
      <c r="C163" s="64"/>
      <c r="D163" s="5"/>
      <c r="E163" s="5"/>
      <c r="F163" s="65"/>
      <c r="G163" s="66"/>
      <c r="H163" s="5"/>
      <c r="I163" s="5"/>
      <c r="J163" s="5"/>
      <c r="K163" s="64"/>
      <c r="L163" s="65"/>
      <c r="M163" s="66"/>
      <c r="N163" s="66"/>
      <c r="O163" s="5"/>
      <c r="P163" s="5"/>
      <c r="Q163" s="5"/>
      <c r="R163" s="64"/>
      <c r="S163" s="73"/>
      <c r="T163" s="5"/>
      <c r="U163" s="72"/>
      <c r="V163" s="139"/>
    </row>
    <row r="164" spans="1:22" s="1" customFormat="1" ht="14.25" hidden="1">
      <c r="A164" s="135"/>
      <c r="B164" s="136"/>
      <c r="C164" s="136"/>
      <c r="D164" s="137"/>
      <c r="E164" s="137"/>
      <c r="F164" s="138"/>
      <c r="G164" s="134"/>
      <c r="H164" s="134"/>
      <c r="I164" s="137"/>
      <c r="J164" s="140"/>
      <c r="K164" s="137"/>
      <c r="L164" s="137"/>
      <c r="M164" s="137"/>
      <c r="N164" s="137"/>
      <c r="O164" s="137"/>
      <c r="P164" s="137"/>
      <c r="Q164" s="137"/>
      <c r="R164" s="137"/>
      <c r="S164" s="134"/>
      <c r="T164" s="134"/>
      <c r="U164" s="133"/>
      <c r="V164" s="61"/>
    </row>
    <row r="165" spans="1:22" s="1" customFormat="1" ht="14.25" hidden="1">
      <c r="A165" s="63"/>
      <c r="B165" s="64"/>
      <c r="C165" s="64"/>
      <c r="D165" s="5"/>
      <c r="E165" s="5"/>
      <c r="F165" s="65"/>
      <c r="G165" s="66"/>
      <c r="H165" s="5"/>
      <c r="I165" s="5"/>
      <c r="J165" s="5"/>
      <c r="K165" s="64"/>
      <c r="L165" s="65"/>
      <c r="M165" s="66"/>
      <c r="N165" s="66"/>
      <c r="O165" s="5"/>
      <c r="P165" s="5"/>
      <c r="Q165" s="5"/>
      <c r="R165" s="64"/>
      <c r="S165" s="73"/>
      <c r="T165" s="5"/>
      <c r="U165" s="72"/>
      <c r="V165" s="139"/>
    </row>
    <row r="166" spans="1:22" s="1" customFormat="1" ht="14.25" hidden="1">
      <c r="A166" s="135"/>
      <c r="B166" s="136"/>
      <c r="C166" s="136"/>
      <c r="D166" s="137"/>
      <c r="E166" s="137"/>
      <c r="F166" s="138"/>
      <c r="G166" s="134"/>
      <c r="H166" s="134"/>
      <c r="I166" s="137"/>
      <c r="J166" s="140"/>
      <c r="K166" s="137"/>
      <c r="L166" s="137"/>
      <c r="M166" s="137"/>
      <c r="N166" s="137"/>
      <c r="O166" s="137"/>
      <c r="P166" s="137"/>
      <c r="Q166" s="137"/>
      <c r="R166" s="137"/>
      <c r="S166" s="134"/>
      <c r="T166" s="134"/>
      <c r="U166" s="133"/>
      <c r="V166" s="61"/>
    </row>
    <row r="167" spans="1:22" s="1" customFormat="1" ht="14.25" hidden="1">
      <c r="A167" s="63"/>
      <c r="B167" s="64"/>
      <c r="C167" s="64"/>
      <c r="D167" s="5"/>
      <c r="E167" s="5"/>
      <c r="F167" s="65"/>
      <c r="G167" s="66"/>
      <c r="H167" s="5"/>
      <c r="I167" s="5"/>
      <c r="J167" s="5"/>
      <c r="K167" s="64"/>
      <c r="L167" s="65"/>
      <c r="M167" s="66"/>
      <c r="N167" s="66"/>
      <c r="O167" s="5"/>
      <c r="P167" s="5"/>
      <c r="Q167" s="5"/>
      <c r="R167" s="64"/>
      <c r="S167" s="73"/>
      <c r="T167" s="5"/>
      <c r="U167" s="72"/>
      <c r="V167" s="139"/>
    </row>
    <row r="168" spans="1:22" s="1" customFormat="1" ht="14.25" hidden="1">
      <c r="A168" s="135"/>
      <c r="B168" s="136"/>
      <c r="C168" s="136"/>
      <c r="D168" s="137"/>
      <c r="E168" s="137"/>
      <c r="F168" s="138"/>
      <c r="G168" s="134"/>
      <c r="H168" s="134"/>
      <c r="I168" s="137"/>
      <c r="J168" s="140"/>
      <c r="K168" s="137"/>
      <c r="L168" s="137"/>
      <c r="M168" s="137"/>
      <c r="N168" s="137"/>
      <c r="O168" s="137"/>
      <c r="P168" s="137"/>
      <c r="Q168" s="137"/>
      <c r="R168" s="137"/>
      <c r="S168" s="134"/>
      <c r="T168" s="134"/>
      <c r="U168" s="133"/>
      <c r="V168" s="61"/>
    </row>
    <row r="169" spans="1:22" s="1" customFormat="1" ht="14.25" hidden="1">
      <c r="A169" s="63"/>
      <c r="B169" s="64"/>
      <c r="C169" s="64"/>
      <c r="D169" s="5"/>
      <c r="E169" s="5"/>
      <c r="F169" s="65"/>
      <c r="G169" s="66"/>
      <c r="H169" s="5"/>
      <c r="I169" s="5"/>
      <c r="J169" s="5"/>
      <c r="K169" s="64"/>
      <c r="L169" s="65"/>
      <c r="M169" s="66"/>
      <c r="N169" s="66"/>
      <c r="O169" s="5"/>
      <c r="P169" s="5"/>
      <c r="Q169" s="5"/>
      <c r="R169" s="64"/>
      <c r="S169" s="73"/>
      <c r="T169" s="5"/>
      <c r="U169" s="72"/>
      <c r="V169" s="139"/>
    </row>
    <row r="170" spans="1:22" s="1" customFormat="1" ht="14.25" hidden="1">
      <c r="A170" s="135"/>
      <c r="B170" s="136"/>
      <c r="C170" s="136"/>
      <c r="D170" s="137"/>
      <c r="E170" s="137"/>
      <c r="F170" s="138"/>
      <c r="G170" s="134"/>
      <c r="H170" s="134"/>
      <c r="I170" s="137"/>
      <c r="J170" s="140"/>
      <c r="K170" s="137"/>
      <c r="L170" s="137"/>
      <c r="M170" s="137"/>
      <c r="N170" s="137"/>
      <c r="O170" s="137"/>
      <c r="P170" s="137"/>
      <c r="Q170" s="137"/>
      <c r="R170" s="137"/>
      <c r="S170" s="134"/>
      <c r="T170" s="134"/>
      <c r="U170" s="133"/>
      <c r="V170" s="61"/>
    </row>
    <row r="171" spans="1:22" s="1" customFormat="1" ht="14.25" hidden="1">
      <c r="A171" s="63"/>
      <c r="B171" s="64"/>
      <c r="C171" s="64"/>
      <c r="D171" s="5"/>
      <c r="E171" s="5"/>
      <c r="F171" s="65"/>
      <c r="G171" s="66"/>
      <c r="H171" s="5"/>
      <c r="I171" s="5"/>
      <c r="J171" s="5"/>
      <c r="K171" s="64"/>
      <c r="L171" s="65"/>
      <c r="M171" s="66"/>
      <c r="N171" s="66"/>
      <c r="O171" s="5"/>
      <c r="P171" s="5"/>
      <c r="Q171" s="5"/>
      <c r="R171" s="64"/>
      <c r="S171" s="73"/>
      <c r="T171" s="5"/>
      <c r="U171" s="72"/>
      <c r="V171" s="139"/>
    </row>
    <row r="172" spans="1:22" s="1" customFormat="1" ht="14.25" hidden="1">
      <c r="A172" s="135"/>
      <c r="B172" s="136"/>
      <c r="C172" s="136"/>
      <c r="D172" s="137"/>
      <c r="E172" s="137"/>
      <c r="F172" s="138"/>
      <c r="G172" s="134"/>
      <c r="H172" s="134"/>
      <c r="I172" s="137"/>
      <c r="J172" s="140"/>
      <c r="K172" s="137"/>
      <c r="L172" s="137"/>
      <c r="M172" s="137"/>
      <c r="N172" s="137"/>
      <c r="O172" s="137"/>
      <c r="P172" s="137"/>
      <c r="Q172" s="137"/>
      <c r="R172" s="137"/>
      <c r="S172" s="134"/>
      <c r="T172" s="134"/>
      <c r="U172" s="133"/>
      <c r="V172" s="61"/>
    </row>
    <row r="173" spans="1:22" s="1" customFormat="1" ht="14.25" hidden="1">
      <c r="A173" s="63"/>
      <c r="B173" s="64"/>
      <c r="C173" s="64"/>
      <c r="D173" s="5"/>
      <c r="E173" s="5"/>
      <c r="F173" s="65"/>
      <c r="G173" s="66"/>
      <c r="H173" s="5"/>
      <c r="I173" s="5"/>
      <c r="J173" s="5"/>
      <c r="K173" s="64"/>
      <c r="L173" s="65"/>
      <c r="M173" s="66"/>
      <c r="N173" s="66"/>
      <c r="O173" s="5"/>
      <c r="P173" s="5"/>
      <c r="Q173" s="5"/>
      <c r="R173" s="64"/>
      <c r="S173" s="73"/>
      <c r="T173" s="5"/>
      <c r="U173" s="72"/>
      <c r="V173" s="139"/>
    </row>
    <row r="174" spans="1:22" s="1" customFormat="1" ht="14.25" hidden="1">
      <c r="A174" s="135"/>
      <c r="B174" s="136"/>
      <c r="C174" s="136"/>
      <c r="D174" s="137"/>
      <c r="E174" s="137"/>
      <c r="F174" s="138"/>
      <c r="G174" s="134"/>
      <c r="H174" s="134"/>
      <c r="I174" s="137"/>
      <c r="J174" s="140"/>
      <c r="K174" s="137"/>
      <c r="L174" s="137"/>
      <c r="M174" s="137"/>
      <c r="N174" s="137"/>
      <c r="O174" s="137"/>
      <c r="P174" s="137"/>
      <c r="Q174" s="137"/>
      <c r="R174" s="137"/>
      <c r="S174" s="134"/>
      <c r="T174" s="134"/>
      <c r="U174" s="133"/>
      <c r="V174" s="61"/>
    </row>
    <row r="175" spans="1:22" s="1" customFormat="1" ht="100.5" hidden="1" customHeight="1">
      <c r="A175" s="63"/>
      <c r="B175" s="64"/>
      <c r="C175" s="64"/>
      <c r="D175" s="5"/>
      <c r="E175" s="5"/>
      <c r="F175" s="65"/>
      <c r="G175" s="66"/>
      <c r="H175" s="5"/>
      <c r="I175" s="5"/>
      <c r="J175" s="5"/>
      <c r="K175" s="64"/>
      <c r="L175" s="65"/>
      <c r="M175" s="66"/>
      <c r="N175" s="66"/>
      <c r="O175" s="5"/>
      <c r="P175" s="5"/>
      <c r="Q175" s="5"/>
      <c r="R175" s="64"/>
      <c r="S175" s="73"/>
      <c r="T175" s="5"/>
      <c r="U175" s="72"/>
      <c r="V175" s="139"/>
    </row>
    <row r="176" spans="1:22" s="1" customFormat="1" ht="14.25" hidden="1">
      <c r="A176" s="135"/>
      <c r="B176" s="136"/>
      <c r="C176" s="136"/>
      <c r="D176" s="137"/>
      <c r="E176" s="137"/>
      <c r="F176" s="138"/>
      <c r="G176" s="134"/>
      <c r="H176" s="134"/>
      <c r="I176" s="137"/>
      <c r="J176" s="140"/>
      <c r="K176" s="137"/>
      <c r="L176" s="137"/>
      <c r="M176" s="137"/>
      <c r="N176" s="137"/>
      <c r="O176" s="137"/>
      <c r="P176" s="137"/>
      <c r="Q176" s="137"/>
      <c r="R176" s="137"/>
      <c r="S176" s="134"/>
      <c r="T176" s="134"/>
      <c r="U176" s="133"/>
      <c r="V176" s="61"/>
    </row>
    <row r="177" spans="1:22" s="1" customFormat="1" ht="75" hidden="1" customHeight="1">
      <c r="A177" s="63"/>
      <c r="B177" s="64"/>
      <c r="C177" s="64"/>
      <c r="D177" s="5"/>
      <c r="E177" s="5"/>
      <c r="F177" s="65"/>
      <c r="G177" s="66"/>
      <c r="H177" s="5"/>
      <c r="I177" s="5"/>
      <c r="J177" s="5"/>
      <c r="K177" s="64"/>
      <c r="L177" s="65"/>
      <c r="M177" s="66"/>
      <c r="N177" s="66"/>
      <c r="O177" s="5"/>
      <c r="P177" s="5"/>
      <c r="Q177" s="5"/>
      <c r="R177" s="64"/>
      <c r="S177" s="73"/>
      <c r="T177" s="5"/>
      <c r="U177" s="72"/>
      <c r="V177" s="139"/>
    </row>
    <row r="178" spans="1:22" s="1" customFormat="1" ht="14.25" hidden="1">
      <c r="A178" s="135"/>
      <c r="B178" s="136"/>
      <c r="C178" s="136"/>
      <c r="D178" s="137"/>
      <c r="E178" s="137"/>
      <c r="F178" s="138"/>
      <c r="G178" s="134"/>
      <c r="H178" s="134"/>
      <c r="I178" s="137"/>
      <c r="J178" s="140"/>
      <c r="K178" s="137"/>
      <c r="L178" s="137"/>
      <c r="M178" s="137"/>
      <c r="N178" s="137"/>
      <c r="O178" s="137"/>
      <c r="P178" s="137"/>
      <c r="Q178" s="137"/>
      <c r="R178" s="137"/>
      <c r="S178" s="134"/>
      <c r="T178" s="134"/>
      <c r="U178" s="133"/>
      <c r="V178" s="61"/>
    </row>
    <row r="179" spans="1:22" s="1" customFormat="1" ht="75" hidden="1" customHeight="1">
      <c r="A179" s="63"/>
      <c r="B179" s="64"/>
      <c r="C179" s="64"/>
      <c r="D179" s="5"/>
      <c r="E179" s="5"/>
      <c r="F179" s="65"/>
      <c r="G179" s="66"/>
      <c r="H179" s="5"/>
      <c r="I179" s="5"/>
      <c r="J179" s="5"/>
      <c r="K179" s="64"/>
      <c r="L179" s="65"/>
      <c r="M179" s="66"/>
      <c r="N179" s="66"/>
      <c r="O179" s="5"/>
      <c r="P179" s="5"/>
      <c r="Q179" s="5"/>
      <c r="R179" s="64"/>
      <c r="S179" s="73"/>
      <c r="T179" s="5"/>
      <c r="U179" s="72"/>
      <c r="V179" s="139"/>
    </row>
    <row r="180" spans="1:22" s="1" customFormat="1" ht="14.25" hidden="1">
      <c r="A180" s="135"/>
      <c r="B180" s="136"/>
      <c r="C180" s="136"/>
      <c r="D180" s="137"/>
      <c r="E180" s="137"/>
      <c r="F180" s="138"/>
      <c r="G180" s="134"/>
      <c r="H180" s="134"/>
      <c r="I180" s="137"/>
      <c r="J180" s="140"/>
      <c r="K180" s="137"/>
      <c r="L180" s="137"/>
      <c r="M180" s="137"/>
      <c r="N180" s="137"/>
      <c r="O180" s="137"/>
      <c r="P180" s="137"/>
      <c r="Q180" s="137"/>
      <c r="R180" s="137"/>
      <c r="S180" s="134"/>
      <c r="T180" s="134"/>
      <c r="U180" s="133"/>
      <c r="V180" s="61"/>
    </row>
    <row r="181" spans="1:22" s="1" customFormat="1" ht="14.25" hidden="1">
      <c r="A181" s="63"/>
      <c r="B181" s="64"/>
      <c r="C181" s="64"/>
      <c r="D181" s="5"/>
      <c r="E181" s="5"/>
      <c r="F181" s="65"/>
      <c r="G181" s="66"/>
      <c r="H181" s="5"/>
      <c r="I181" s="5"/>
      <c r="J181" s="5"/>
      <c r="K181" s="64"/>
      <c r="L181" s="65"/>
      <c r="M181" s="66"/>
      <c r="N181" s="66"/>
      <c r="O181" s="5"/>
      <c r="P181" s="5"/>
      <c r="Q181" s="5"/>
      <c r="R181" s="64"/>
      <c r="S181" s="73"/>
      <c r="T181" s="5"/>
      <c r="U181" s="72"/>
      <c r="V181" s="139"/>
    </row>
    <row r="182" spans="1:22" s="1" customFormat="1" ht="54.4" hidden="1" customHeight="1">
      <c r="A182" s="135"/>
      <c r="B182" s="136"/>
      <c r="C182" s="136"/>
      <c r="D182" s="137"/>
      <c r="E182" s="137"/>
      <c r="F182" s="138"/>
      <c r="G182" s="134"/>
      <c r="H182" s="134"/>
      <c r="I182" s="137"/>
      <c r="J182" s="140"/>
      <c r="K182" s="137"/>
      <c r="L182" s="137"/>
      <c r="M182" s="137"/>
      <c r="N182" s="137"/>
      <c r="O182" s="137"/>
      <c r="P182" s="137"/>
      <c r="Q182" s="137"/>
      <c r="R182" s="137"/>
      <c r="S182" s="134"/>
      <c r="T182" s="134"/>
      <c r="U182" s="133"/>
      <c r="V182" s="61"/>
    </row>
    <row r="183" spans="1:22" s="1" customFormat="1" ht="14.25" hidden="1">
      <c r="A183" s="63"/>
      <c r="B183" s="64"/>
      <c r="C183" s="64"/>
      <c r="D183" s="5"/>
      <c r="E183" s="5"/>
      <c r="F183" s="65"/>
      <c r="G183" s="66"/>
      <c r="H183" s="5"/>
      <c r="I183" s="5"/>
      <c r="J183" s="5"/>
      <c r="K183" s="64"/>
      <c r="L183" s="65"/>
      <c r="M183" s="66"/>
      <c r="N183" s="66"/>
      <c r="O183" s="5"/>
      <c r="P183" s="5"/>
      <c r="Q183" s="5"/>
      <c r="R183" s="64"/>
      <c r="S183" s="73"/>
      <c r="T183" s="5"/>
      <c r="U183" s="72"/>
      <c r="V183" s="139"/>
    </row>
    <row r="184" spans="1:22" s="1" customFormat="1" ht="14.25" hidden="1">
      <c r="A184" s="135"/>
      <c r="B184" s="136"/>
      <c r="C184" s="136"/>
      <c r="D184" s="137"/>
      <c r="E184" s="137"/>
      <c r="F184" s="138"/>
      <c r="G184" s="134"/>
      <c r="H184" s="134"/>
      <c r="I184" s="137"/>
      <c r="J184" s="140"/>
      <c r="K184" s="137"/>
      <c r="L184" s="137"/>
      <c r="M184" s="137"/>
      <c r="N184" s="137"/>
      <c r="O184" s="137"/>
      <c r="P184" s="137"/>
      <c r="Q184" s="137"/>
      <c r="R184" s="137"/>
      <c r="S184" s="134"/>
      <c r="T184" s="134"/>
      <c r="U184" s="133"/>
      <c r="V184" s="61"/>
    </row>
    <row r="185" spans="1:22" s="1" customFormat="1" ht="75" hidden="1" customHeight="1">
      <c r="A185" s="63"/>
      <c r="B185" s="64"/>
      <c r="C185" s="64"/>
      <c r="D185" s="5"/>
      <c r="E185" s="5"/>
      <c r="F185" s="65"/>
      <c r="G185" s="66"/>
      <c r="H185" s="5"/>
      <c r="I185" s="5"/>
      <c r="J185" s="5"/>
      <c r="K185" s="64"/>
      <c r="L185" s="65"/>
      <c r="M185" s="66"/>
      <c r="N185" s="66"/>
      <c r="O185" s="5"/>
      <c r="P185" s="5"/>
      <c r="Q185" s="5"/>
      <c r="R185" s="64"/>
      <c r="S185" s="73"/>
      <c r="T185" s="5"/>
      <c r="U185" s="72"/>
      <c r="V185" s="139"/>
    </row>
    <row r="186" spans="1:22" s="1" customFormat="1" ht="14.25" hidden="1">
      <c r="A186" s="135"/>
      <c r="B186" s="136"/>
      <c r="C186" s="136"/>
      <c r="D186" s="137"/>
      <c r="E186" s="137"/>
      <c r="F186" s="138"/>
      <c r="G186" s="134"/>
      <c r="H186" s="134"/>
      <c r="I186" s="137"/>
      <c r="J186" s="140"/>
      <c r="K186" s="137"/>
      <c r="L186" s="137"/>
      <c r="M186" s="137"/>
      <c r="N186" s="137"/>
      <c r="O186" s="137"/>
      <c r="P186" s="137"/>
      <c r="Q186" s="137"/>
      <c r="R186" s="137"/>
      <c r="S186" s="134"/>
      <c r="T186" s="134"/>
      <c r="U186" s="133"/>
      <c r="V186" s="61"/>
    </row>
    <row r="187" spans="1:22" s="1" customFormat="1" ht="14.25" hidden="1">
      <c r="A187" s="63"/>
      <c r="B187" s="64"/>
      <c r="C187" s="64"/>
      <c r="D187" s="5"/>
      <c r="E187" s="5"/>
      <c r="F187" s="65"/>
      <c r="G187" s="66"/>
      <c r="H187" s="5"/>
      <c r="I187" s="5"/>
      <c r="J187" s="5"/>
      <c r="K187" s="64"/>
      <c r="L187" s="65"/>
      <c r="M187" s="66"/>
      <c r="N187" s="66"/>
      <c r="O187" s="5"/>
      <c r="P187" s="5"/>
      <c r="Q187" s="5"/>
      <c r="R187" s="64"/>
      <c r="S187" s="73"/>
      <c r="T187" s="5"/>
      <c r="U187" s="72"/>
      <c r="V187" s="139"/>
    </row>
    <row r="188" spans="1:22" s="1" customFormat="1" ht="14.25" hidden="1">
      <c r="A188" s="135"/>
      <c r="B188" s="136"/>
      <c r="C188" s="136"/>
      <c r="D188" s="137"/>
      <c r="E188" s="137"/>
      <c r="F188" s="138"/>
      <c r="G188" s="134"/>
      <c r="H188" s="134"/>
      <c r="I188" s="137"/>
      <c r="J188" s="140"/>
      <c r="K188" s="137"/>
      <c r="L188" s="137"/>
      <c r="M188" s="137"/>
      <c r="N188" s="137"/>
      <c r="O188" s="137"/>
      <c r="P188" s="137"/>
      <c r="Q188" s="137"/>
      <c r="R188" s="137"/>
      <c r="S188" s="134"/>
      <c r="T188" s="134"/>
      <c r="U188" s="133"/>
      <c r="V188" s="61"/>
    </row>
    <row r="189" spans="1:22" s="1" customFormat="1" ht="14.25" hidden="1">
      <c r="A189" s="63"/>
      <c r="B189" s="64"/>
      <c r="C189" s="64"/>
      <c r="D189" s="5"/>
      <c r="E189" s="5"/>
      <c r="F189" s="65"/>
      <c r="G189" s="66"/>
      <c r="H189" s="5"/>
      <c r="I189" s="5"/>
      <c r="J189" s="5"/>
      <c r="K189" s="64"/>
      <c r="L189" s="65"/>
      <c r="M189" s="66"/>
      <c r="N189" s="66"/>
      <c r="O189" s="5"/>
      <c r="P189" s="5"/>
      <c r="Q189" s="5"/>
      <c r="R189" s="64"/>
      <c r="S189" s="73"/>
      <c r="T189" s="5"/>
      <c r="U189" s="72"/>
      <c r="V189" s="139"/>
    </row>
    <row r="190" spans="1:22" s="1" customFormat="1" ht="14.25" hidden="1">
      <c r="A190" s="135"/>
      <c r="B190" s="136"/>
      <c r="C190" s="136"/>
      <c r="D190" s="137"/>
      <c r="E190" s="137"/>
      <c r="F190" s="138"/>
      <c r="G190" s="134"/>
      <c r="H190" s="134"/>
      <c r="I190" s="137"/>
      <c r="J190" s="140"/>
      <c r="K190" s="137"/>
      <c r="L190" s="137"/>
      <c r="M190" s="137"/>
      <c r="N190" s="137"/>
      <c r="O190" s="137"/>
      <c r="P190" s="137"/>
      <c r="Q190" s="137"/>
      <c r="R190" s="137"/>
      <c r="S190" s="134"/>
      <c r="T190" s="134"/>
      <c r="U190" s="133"/>
      <c r="V190" s="61"/>
    </row>
    <row r="191" spans="1:22" s="1" customFormat="1" ht="14.25" hidden="1">
      <c r="A191" s="63"/>
      <c r="B191" s="64"/>
      <c r="C191" s="64"/>
      <c r="D191" s="5"/>
      <c r="E191" s="5"/>
      <c r="F191" s="65"/>
      <c r="G191" s="66"/>
      <c r="H191" s="5"/>
      <c r="I191" s="5"/>
      <c r="J191" s="5"/>
      <c r="K191" s="64"/>
      <c r="L191" s="65"/>
      <c r="M191" s="66"/>
      <c r="N191" s="66"/>
      <c r="O191" s="5"/>
      <c r="P191" s="5"/>
      <c r="Q191" s="5"/>
      <c r="R191" s="64"/>
      <c r="S191" s="73"/>
      <c r="T191" s="5"/>
      <c r="U191" s="72"/>
      <c r="V191" s="139"/>
    </row>
    <row r="192" spans="1:22" s="1" customFormat="1" ht="14.25" hidden="1">
      <c r="A192" s="135"/>
      <c r="B192" s="136"/>
      <c r="C192" s="136"/>
      <c r="D192" s="137"/>
      <c r="E192" s="137"/>
      <c r="F192" s="138"/>
      <c r="G192" s="134"/>
      <c r="H192" s="134"/>
      <c r="I192" s="137"/>
      <c r="J192" s="140"/>
      <c r="K192" s="137"/>
      <c r="L192" s="137"/>
      <c r="M192" s="137"/>
      <c r="N192" s="137"/>
      <c r="O192" s="137"/>
      <c r="P192" s="137"/>
      <c r="Q192" s="137"/>
      <c r="R192" s="137"/>
      <c r="S192" s="134"/>
      <c r="T192" s="134"/>
      <c r="U192" s="133"/>
      <c r="V192" s="61"/>
    </row>
    <row r="193" spans="1:22" s="1" customFormat="1" ht="84.4" hidden="1" customHeight="1">
      <c r="A193" s="63"/>
      <c r="B193" s="64"/>
      <c r="C193" s="64"/>
      <c r="D193" s="5"/>
      <c r="E193" s="5"/>
      <c r="F193" s="65"/>
      <c r="G193" s="66"/>
      <c r="H193" s="5"/>
      <c r="I193" s="5"/>
      <c r="J193" s="5"/>
      <c r="K193" s="64"/>
      <c r="L193" s="65"/>
      <c r="M193" s="66"/>
      <c r="N193" s="66"/>
      <c r="O193" s="5"/>
      <c r="P193" s="5"/>
      <c r="Q193" s="5"/>
      <c r="R193" s="64"/>
      <c r="S193" s="73"/>
      <c r="T193" s="5"/>
      <c r="U193" s="72"/>
      <c r="V193" s="139"/>
    </row>
    <row r="194" spans="1:22" s="1" customFormat="1" ht="14.25" hidden="1">
      <c r="A194" s="135"/>
      <c r="B194" s="136"/>
      <c r="C194" s="136"/>
      <c r="D194" s="137"/>
      <c r="E194" s="137"/>
      <c r="F194" s="138"/>
      <c r="G194" s="134"/>
      <c r="H194" s="134"/>
      <c r="I194" s="137"/>
      <c r="J194" s="140"/>
      <c r="K194" s="137"/>
      <c r="L194" s="137"/>
      <c r="M194" s="137"/>
      <c r="N194" s="137"/>
      <c r="O194" s="137"/>
      <c r="P194" s="137"/>
      <c r="Q194" s="137"/>
      <c r="R194" s="137"/>
      <c r="S194" s="134"/>
      <c r="T194" s="134"/>
      <c r="U194" s="133"/>
      <c r="V194" s="61"/>
    </row>
    <row r="195" spans="1:22" s="1" customFormat="1" ht="14.25" hidden="1">
      <c r="A195" s="63"/>
      <c r="B195" s="64"/>
      <c r="C195" s="64"/>
      <c r="D195" s="5"/>
      <c r="E195" s="5"/>
      <c r="F195" s="65"/>
      <c r="G195" s="66"/>
      <c r="H195" s="5"/>
      <c r="I195" s="5"/>
      <c r="J195" s="5"/>
      <c r="K195" s="64"/>
      <c r="L195" s="65"/>
      <c r="M195" s="66"/>
      <c r="N195" s="66"/>
      <c r="O195" s="5"/>
      <c r="P195" s="5"/>
      <c r="Q195" s="5"/>
      <c r="R195" s="64"/>
      <c r="S195" s="73"/>
      <c r="T195" s="5"/>
      <c r="U195" s="72"/>
      <c r="V195" s="139"/>
    </row>
    <row r="196" spans="1:22" s="1" customFormat="1" ht="14.25" hidden="1">
      <c r="A196" s="135"/>
      <c r="B196" s="136"/>
      <c r="C196" s="136"/>
      <c r="D196" s="137"/>
      <c r="E196" s="137"/>
      <c r="F196" s="138"/>
      <c r="G196" s="134"/>
      <c r="H196" s="134"/>
      <c r="I196" s="137"/>
      <c r="J196" s="140"/>
      <c r="K196" s="137"/>
      <c r="L196" s="137"/>
      <c r="M196" s="137"/>
      <c r="N196" s="137"/>
      <c r="O196" s="137"/>
      <c r="P196" s="137"/>
      <c r="Q196" s="137"/>
      <c r="R196" s="137"/>
      <c r="S196" s="134"/>
      <c r="T196" s="134"/>
      <c r="U196" s="133"/>
      <c r="V196" s="61"/>
    </row>
    <row r="197" spans="1:22" s="1" customFormat="1" ht="90" hidden="1" customHeight="1">
      <c r="A197" s="63"/>
      <c r="B197" s="64"/>
      <c r="C197" s="64"/>
      <c r="D197" s="5"/>
      <c r="E197" s="5"/>
      <c r="F197" s="65"/>
      <c r="G197" s="66"/>
      <c r="H197" s="5"/>
      <c r="I197" s="5"/>
      <c r="J197" s="5"/>
      <c r="K197" s="64"/>
      <c r="L197" s="65"/>
      <c r="M197" s="66"/>
      <c r="N197" s="66"/>
      <c r="O197" s="5"/>
      <c r="P197" s="5"/>
      <c r="Q197" s="5"/>
      <c r="R197" s="64"/>
      <c r="S197" s="73"/>
      <c r="T197" s="5"/>
      <c r="U197" s="72"/>
      <c r="V197" s="139"/>
    </row>
    <row r="198" spans="1:22" s="1" customFormat="1" ht="14.25" hidden="1">
      <c r="A198" s="135"/>
      <c r="B198" s="136"/>
      <c r="C198" s="136"/>
      <c r="D198" s="137"/>
      <c r="E198" s="137"/>
      <c r="F198" s="138"/>
      <c r="G198" s="134"/>
      <c r="H198" s="134"/>
      <c r="I198" s="137"/>
      <c r="J198" s="140"/>
      <c r="K198" s="137"/>
      <c r="L198" s="137"/>
      <c r="M198" s="137"/>
      <c r="N198" s="137"/>
      <c r="O198" s="137"/>
      <c r="P198" s="137"/>
      <c r="Q198" s="137"/>
      <c r="R198" s="137"/>
      <c r="S198" s="134"/>
      <c r="T198" s="134"/>
      <c r="U198" s="133"/>
      <c r="V198" s="61"/>
    </row>
    <row r="199" spans="1:22" s="1" customFormat="1" ht="44.1" hidden="1" customHeight="1">
      <c r="A199" s="63"/>
      <c r="B199" s="64"/>
      <c r="C199" s="64"/>
      <c r="D199" s="5"/>
      <c r="E199" s="5"/>
      <c r="F199" s="65"/>
      <c r="G199" s="66"/>
      <c r="H199" s="5"/>
      <c r="I199" s="5"/>
      <c r="J199" s="5"/>
      <c r="K199" s="64"/>
      <c r="L199" s="65"/>
      <c r="M199" s="66"/>
      <c r="N199" s="66"/>
      <c r="O199" s="5"/>
      <c r="P199" s="5"/>
      <c r="Q199" s="5"/>
      <c r="R199" s="64"/>
      <c r="S199" s="73"/>
      <c r="T199" s="5"/>
      <c r="U199" s="72"/>
      <c r="V199" s="139"/>
    </row>
    <row r="200" spans="1:22" s="1" customFormat="1" ht="75" hidden="1" customHeight="1">
      <c r="A200" s="135"/>
      <c r="B200" s="136"/>
      <c r="C200" s="136"/>
      <c r="D200" s="137"/>
      <c r="E200" s="137"/>
      <c r="F200" s="138"/>
      <c r="G200" s="134"/>
      <c r="H200" s="134"/>
      <c r="I200" s="137"/>
      <c r="J200" s="140"/>
      <c r="K200" s="137"/>
      <c r="L200" s="137"/>
      <c r="M200" s="137"/>
      <c r="N200" s="137"/>
      <c r="O200" s="137"/>
      <c r="P200" s="137"/>
      <c r="Q200" s="137"/>
      <c r="R200" s="137"/>
      <c r="S200" s="134"/>
      <c r="T200" s="134"/>
      <c r="U200" s="133"/>
      <c r="V200" s="61"/>
    </row>
    <row r="201" spans="1:22" s="1" customFormat="1" ht="14.25" hidden="1">
      <c r="A201" s="63"/>
      <c r="B201" s="64"/>
      <c r="C201" s="64"/>
      <c r="D201" s="5"/>
      <c r="E201" s="5"/>
      <c r="F201" s="65"/>
      <c r="G201" s="66"/>
      <c r="H201" s="5"/>
      <c r="I201" s="5"/>
      <c r="J201" s="5"/>
      <c r="K201" s="64"/>
      <c r="L201" s="65"/>
      <c r="M201" s="66"/>
      <c r="N201" s="66"/>
      <c r="O201" s="5"/>
      <c r="P201" s="5"/>
      <c r="Q201" s="5"/>
      <c r="R201" s="64"/>
      <c r="S201" s="73"/>
      <c r="T201" s="5"/>
      <c r="U201" s="72"/>
      <c r="V201" s="139"/>
    </row>
    <row r="202" spans="1:22" s="1" customFormat="1" ht="117.2" hidden="1" customHeight="1">
      <c r="A202" s="135"/>
      <c r="B202" s="136"/>
      <c r="C202" s="136"/>
      <c r="D202" s="137"/>
      <c r="E202" s="137"/>
      <c r="F202" s="138"/>
      <c r="G202" s="134"/>
      <c r="H202" s="134"/>
      <c r="I202" s="137"/>
      <c r="J202" s="140"/>
      <c r="K202" s="137"/>
      <c r="L202" s="137"/>
      <c r="M202" s="137"/>
      <c r="N202" s="137"/>
      <c r="O202" s="137"/>
      <c r="P202" s="137"/>
      <c r="Q202" s="137"/>
      <c r="R202" s="137"/>
      <c r="S202" s="134"/>
      <c r="T202" s="134"/>
      <c r="U202" s="133"/>
      <c r="V202" s="61"/>
    </row>
    <row r="203" spans="1:22" s="1" customFormat="1" ht="75" hidden="1" customHeight="1">
      <c r="A203" s="63"/>
      <c r="B203" s="64"/>
      <c r="C203" s="64"/>
      <c r="D203" s="5"/>
      <c r="E203" s="5"/>
      <c r="F203" s="65"/>
      <c r="G203" s="66"/>
      <c r="H203" s="5"/>
      <c r="I203" s="5"/>
      <c r="J203" s="5"/>
      <c r="K203" s="64"/>
      <c r="L203" s="65"/>
      <c r="M203" s="66"/>
      <c r="N203" s="66"/>
      <c r="O203" s="5"/>
      <c r="P203" s="5"/>
      <c r="Q203" s="5"/>
      <c r="R203" s="64"/>
      <c r="S203" s="73"/>
      <c r="T203" s="5"/>
      <c r="U203" s="72"/>
      <c r="V203" s="139"/>
    </row>
    <row r="204" spans="1:22" s="1" customFormat="1" ht="14.25" hidden="1">
      <c r="A204" s="135"/>
      <c r="B204" s="136"/>
      <c r="C204" s="136"/>
      <c r="D204" s="137"/>
      <c r="E204" s="137"/>
      <c r="F204" s="138"/>
      <c r="G204" s="134"/>
      <c r="H204" s="134"/>
      <c r="I204" s="137"/>
      <c r="J204" s="137"/>
      <c r="K204" s="137"/>
      <c r="L204" s="137"/>
      <c r="M204" s="137"/>
      <c r="N204" s="137"/>
      <c r="O204" s="137"/>
      <c r="P204" s="137"/>
      <c r="Q204" s="137"/>
      <c r="R204" s="137"/>
      <c r="S204" s="134"/>
      <c r="T204" s="134"/>
      <c r="U204" s="133"/>
      <c r="V204" s="61"/>
    </row>
    <row r="205" spans="1:22" s="1" customFormat="1" ht="14.25" hidden="1">
      <c r="A205" s="63"/>
      <c r="B205" s="64"/>
      <c r="C205" s="64"/>
      <c r="D205" s="5"/>
      <c r="E205" s="5"/>
      <c r="F205" s="65"/>
      <c r="G205" s="66"/>
      <c r="H205" s="5"/>
      <c r="I205" s="5"/>
      <c r="J205" s="5"/>
      <c r="K205" s="64"/>
      <c r="L205" s="65"/>
      <c r="M205" s="66"/>
      <c r="N205" s="66"/>
      <c r="O205" s="5"/>
      <c r="P205" s="5"/>
      <c r="Q205" s="5"/>
      <c r="R205" s="64"/>
      <c r="S205" s="73"/>
      <c r="T205" s="5"/>
      <c r="U205" s="72"/>
      <c r="V205" s="139"/>
    </row>
    <row r="206" spans="1:22" s="1" customFormat="1" ht="14.25" hidden="1">
      <c r="A206" s="135"/>
      <c r="B206" s="136"/>
      <c r="C206" s="136"/>
      <c r="D206" s="137"/>
      <c r="E206" s="137"/>
      <c r="F206" s="138"/>
      <c r="G206" s="134"/>
      <c r="H206" s="134"/>
      <c r="I206" s="137"/>
      <c r="J206" s="140"/>
      <c r="K206" s="137"/>
      <c r="L206" s="137"/>
      <c r="M206" s="137"/>
      <c r="N206" s="137"/>
      <c r="O206" s="137"/>
      <c r="P206" s="137"/>
      <c r="Q206" s="137"/>
      <c r="R206" s="137"/>
      <c r="S206" s="134"/>
      <c r="T206" s="134"/>
      <c r="U206" s="133"/>
      <c r="V206" s="61"/>
    </row>
    <row r="207" spans="1:22" s="1" customFormat="1" ht="155.25" hidden="1" customHeight="1">
      <c r="A207" s="63"/>
      <c r="B207" s="64"/>
      <c r="C207" s="64"/>
      <c r="D207" s="5"/>
      <c r="E207" s="5"/>
      <c r="F207" s="65"/>
      <c r="G207" s="66"/>
      <c r="H207" s="5"/>
      <c r="I207" s="5"/>
      <c r="J207" s="5"/>
      <c r="K207" s="64"/>
      <c r="L207" s="65"/>
      <c r="M207" s="66"/>
      <c r="N207" s="66"/>
      <c r="O207" s="5"/>
      <c r="P207" s="5"/>
      <c r="Q207" s="5"/>
      <c r="R207" s="64"/>
      <c r="S207" s="73"/>
      <c r="T207" s="5"/>
      <c r="U207" s="72"/>
      <c r="V207" s="139"/>
    </row>
    <row r="208" spans="1:22" s="1" customFormat="1" ht="14.25" hidden="1">
      <c r="A208" s="135"/>
      <c r="B208" s="136"/>
      <c r="C208" s="136"/>
      <c r="D208" s="137"/>
      <c r="E208" s="137"/>
      <c r="F208" s="138"/>
      <c r="G208" s="134"/>
      <c r="H208" s="134"/>
      <c r="I208" s="137"/>
      <c r="J208" s="140"/>
      <c r="K208" s="137"/>
      <c r="L208" s="137"/>
      <c r="M208" s="137"/>
      <c r="N208" s="137"/>
      <c r="O208" s="137"/>
      <c r="P208" s="137"/>
      <c r="Q208" s="137"/>
      <c r="R208" s="137"/>
      <c r="S208" s="134"/>
      <c r="T208" s="134"/>
      <c r="U208" s="133"/>
      <c r="V208" s="61"/>
    </row>
    <row r="209" spans="1:22" s="1" customFormat="1" ht="90" hidden="1" customHeight="1">
      <c r="A209" s="135"/>
      <c r="B209" s="136"/>
      <c r="C209" s="136"/>
      <c r="D209" s="137"/>
      <c r="E209" s="137"/>
      <c r="F209" s="138"/>
      <c r="G209" s="134"/>
      <c r="H209" s="134"/>
      <c r="I209" s="137"/>
      <c r="J209" s="137"/>
      <c r="K209" s="136"/>
      <c r="L209" s="137"/>
      <c r="M209" s="137"/>
      <c r="N209" s="137"/>
      <c r="O209" s="137"/>
      <c r="P209" s="137"/>
      <c r="Q209" s="137"/>
      <c r="R209" s="136"/>
      <c r="S209" s="135"/>
      <c r="T209" s="134"/>
      <c r="U209" s="133"/>
      <c r="V209" s="61"/>
    </row>
    <row r="210" spans="1:22" s="1" customFormat="1" ht="14.25" hidden="1">
      <c r="A210" s="63"/>
      <c r="B210" s="64"/>
      <c r="C210" s="64"/>
      <c r="D210" s="5"/>
      <c r="E210" s="5"/>
      <c r="F210" s="65"/>
      <c r="G210" s="66"/>
      <c r="H210" s="5"/>
      <c r="I210" s="5"/>
      <c r="J210" s="117"/>
      <c r="K210" s="5"/>
      <c r="L210" s="65"/>
      <c r="M210" s="66"/>
      <c r="N210" s="66"/>
      <c r="O210" s="5"/>
      <c r="P210" s="5"/>
      <c r="Q210" s="5"/>
      <c r="R210" s="5"/>
      <c r="S210" s="66"/>
      <c r="T210" s="5"/>
      <c r="U210" s="72"/>
      <c r="V210" s="139"/>
    </row>
    <row r="211" spans="1:22" s="1" customFormat="1" ht="14.25" hidden="1">
      <c r="A211" s="135"/>
      <c r="B211" s="136"/>
      <c r="C211" s="136"/>
      <c r="D211" s="137"/>
      <c r="E211" s="137"/>
      <c r="F211" s="138"/>
      <c r="G211" s="134"/>
      <c r="H211" s="134"/>
      <c r="I211" s="137"/>
      <c r="J211" s="137"/>
      <c r="K211" s="136"/>
      <c r="L211" s="137"/>
      <c r="M211" s="137"/>
      <c r="N211" s="137"/>
      <c r="O211" s="137"/>
      <c r="P211" s="137"/>
      <c r="Q211" s="137"/>
      <c r="R211" s="136"/>
      <c r="S211" s="135"/>
      <c r="T211" s="134"/>
      <c r="U211" s="133"/>
      <c r="V211" s="61"/>
    </row>
    <row r="212" spans="1:22" s="1" customFormat="1" ht="14.25" hidden="1">
      <c r="A212" s="63"/>
      <c r="B212" s="64"/>
      <c r="C212" s="64"/>
      <c r="D212" s="5"/>
      <c r="E212" s="5"/>
      <c r="F212" s="65"/>
      <c r="G212" s="66"/>
      <c r="H212" s="5"/>
      <c r="I212" s="5"/>
      <c r="J212" s="117"/>
      <c r="K212" s="5"/>
      <c r="L212" s="65"/>
      <c r="M212" s="66"/>
      <c r="N212" s="66"/>
      <c r="O212" s="5"/>
      <c r="P212" s="5"/>
      <c r="Q212" s="5"/>
      <c r="R212" s="5"/>
      <c r="S212" s="66"/>
      <c r="T212" s="5"/>
      <c r="U212" s="72"/>
      <c r="V212" s="139"/>
    </row>
    <row r="213" spans="1:22" s="1" customFormat="1" ht="75" hidden="1" customHeight="1">
      <c r="A213" s="135"/>
      <c r="B213" s="136"/>
      <c r="C213" s="136"/>
      <c r="D213" s="137"/>
      <c r="E213" s="137"/>
      <c r="F213" s="138"/>
      <c r="G213" s="134"/>
      <c r="H213" s="134"/>
      <c r="I213" s="137"/>
      <c r="J213" s="137"/>
      <c r="K213" s="136"/>
      <c r="L213" s="137"/>
      <c r="M213" s="137"/>
      <c r="N213" s="137"/>
      <c r="O213" s="137"/>
      <c r="P213" s="137"/>
      <c r="Q213" s="137"/>
      <c r="R213" s="136"/>
      <c r="S213" s="135"/>
      <c r="T213" s="134"/>
      <c r="U213" s="133"/>
      <c r="V213" s="61"/>
    </row>
    <row r="214" spans="1:22" s="1" customFormat="1" ht="14.25" hidden="1">
      <c r="A214" s="63"/>
      <c r="B214" s="64"/>
      <c r="C214" s="64"/>
      <c r="D214" s="5"/>
      <c r="E214" s="5"/>
      <c r="F214" s="65"/>
      <c r="G214" s="66"/>
      <c r="H214" s="5"/>
      <c r="I214" s="5"/>
      <c r="J214" s="117"/>
      <c r="K214" s="5"/>
      <c r="L214" s="65"/>
      <c r="M214" s="66"/>
      <c r="N214" s="66"/>
      <c r="O214" s="5"/>
      <c r="P214" s="5"/>
      <c r="Q214" s="5"/>
      <c r="R214" s="5"/>
      <c r="S214" s="66"/>
      <c r="T214" s="5"/>
      <c r="U214" s="72"/>
      <c r="V214" s="139"/>
    </row>
    <row r="215" spans="1:22" s="1" customFormat="1" ht="14.25" hidden="1">
      <c r="A215" s="135"/>
      <c r="B215" s="136"/>
      <c r="C215" s="136"/>
      <c r="D215" s="137"/>
      <c r="E215" s="137"/>
      <c r="F215" s="138"/>
      <c r="G215" s="134"/>
      <c r="H215" s="134"/>
      <c r="I215" s="137"/>
      <c r="J215" s="137"/>
      <c r="K215" s="136"/>
      <c r="L215" s="137"/>
      <c r="M215" s="137"/>
      <c r="N215" s="137"/>
      <c r="O215" s="137"/>
      <c r="P215" s="137"/>
      <c r="Q215" s="137"/>
      <c r="R215" s="136"/>
      <c r="S215" s="135"/>
      <c r="T215" s="134"/>
      <c r="U215" s="133"/>
      <c r="V215" s="61"/>
    </row>
    <row r="216" spans="1:22" s="1" customFormat="1" ht="14.25" hidden="1">
      <c r="A216" s="63"/>
      <c r="B216" s="64"/>
      <c r="C216" s="64"/>
      <c r="D216" s="5"/>
      <c r="E216" s="5"/>
      <c r="F216" s="65"/>
      <c r="G216" s="66"/>
      <c r="H216" s="5"/>
      <c r="I216" s="5"/>
      <c r="J216" s="117"/>
      <c r="K216" s="5"/>
      <c r="L216" s="65"/>
      <c r="M216" s="66"/>
      <c r="N216" s="66"/>
      <c r="O216" s="5"/>
      <c r="P216" s="5"/>
      <c r="Q216" s="5"/>
      <c r="R216" s="5"/>
      <c r="S216" s="66"/>
      <c r="T216" s="5"/>
      <c r="U216" s="72"/>
      <c r="V216" s="139"/>
    </row>
    <row r="217" spans="1:22" s="1" customFormat="1" ht="14.25" hidden="1">
      <c r="A217" s="135"/>
      <c r="B217" s="136"/>
      <c r="C217" s="136"/>
      <c r="D217" s="137"/>
      <c r="E217" s="137"/>
      <c r="F217" s="138"/>
      <c r="G217" s="134"/>
      <c r="H217" s="134"/>
      <c r="I217" s="137"/>
      <c r="J217" s="137"/>
      <c r="K217" s="136"/>
      <c r="L217" s="137"/>
      <c r="M217" s="137"/>
      <c r="N217" s="137"/>
      <c r="O217" s="137"/>
      <c r="P217" s="137"/>
      <c r="Q217" s="137"/>
      <c r="R217" s="136"/>
      <c r="S217" s="135"/>
      <c r="T217" s="134"/>
      <c r="U217" s="133"/>
      <c r="V217" s="61"/>
    </row>
    <row r="218" spans="1:22" s="1" customFormat="1" ht="14.25" hidden="1">
      <c r="A218" s="63"/>
      <c r="B218" s="64"/>
      <c r="C218" s="64"/>
      <c r="D218" s="5"/>
      <c r="E218" s="5"/>
      <c r="F218" s="65"/>
      <c r="G218" s="66"/>
      <c r="H218" s="5"/>
      <c r="I218" s="5"/>
      <c r="J218" s="117"/>
      <c r="K218" s="5"/>
      <c r="L218" s="65"/>
      <c r="M218" s="66"/>
      <c r="N218" s="66"/>
      <c r="O218" s="5"/>
      <c r="P218" s="5"/>
      <c r="Q218" s="5"/>
      <c r="R218" s="5"/>
      <c r="S218" s="66"/>
      <c r="T218" s="5"/>
      <c r="U218" s="72"/>
      <c r="V218" s="139"/>
    </row>
    <row r="219" spans="1:22" s="1" customFormat="1" ht="14.25" hidden="1">
      <c r="A219" s="135"/>
      <c r="B219" s="136"/>
      <c r="C219" s="136"/>
      <c r="D219" s="137"/>
      <c r="E219" s="137"/>
      <c r="F219" s="138"/>
      <c r="G219" s="134"/>
      <c r="H219" s="134"/>
      <c r="I219" s="137"/>
      <c r="J219" s="137"/>
      <c r="K219" s="136"/>
      <c r="L219" s="137"/>
      <c r="M219" s="137"/>
      <c r="N219" s="137"/>
      <c r="O219" s="137"/>
      <c r="P219" s="137"/>
      <c r="Q219" s="137"/>
      <c r="R219" s="136"/>
      <c r="S219" s="135"/>
      <c r="T219" s="134"/>
      <c r="U219" s="133"/>
      <c r="V219" s="61"/>
    </row>
    <row r="220" spans="1:22" s="1" customFormat="1" ht="32.85" hidden="1" customHeight="1">
      <c r="A220" s="63"/>
      <c r="B220" s="64"/>
      <c r="C220" s="64"/>
      <c r="D220" s="5"/>
      <c r="E220" s="5"/>
      <c r="F220" s="65"/>
      <c r="G220" s="66"/>
      <c r="H220" s="5"/>
      <c r="I220" s="5"/>
      <c r="J220" s="117"/>
      <c r="K220" s="5"/>
      <c r="L220" s="65"/>
      <c r="M220" s="66"/>
      <c r="N220" s="66"/>
      <c r="O220" s="5"/>
      <c r="P220" s="5"/>
      <c r="Q220" s="5"/>
      <c r="R220" s="5"/>
      <c r="S220" s="66"/>
      <c r="T220" s="5"/>
      <c r="U220" s="72"/>
      <c r="V220" s="139"/>
    </row>
    <row r="221" spans="1:22" s="1" customFormat="1" ht="14.25" hidden="1">
      <c r="A221" s="135"/>
      <c r="B221" s="136"/>
      <c r="C221" s="136"/>
      <c r="D221" s="137"/>
      <c r="E221" s="137"/>
      <c r="F221" s="138"/>
      <c r="G221" s="134"/>
      <c r="H221" s="134"/>
      <c r="I221" s="137"/>
      <c r="J221" s="137"/>
      <c r="K221" s="136"/>
      <c r="L221" s="137"/>
      <c r="M221" s="137"/>
      <c r="N221" s="137"/>
      <c r="O221" s="137"/>
      <c r="P221" s="137"/>
      <c r="Q221" s="137"/>
      <c r="R221" s="136"/>
      <c r="S221" s="135"/>
      <c r="T221" s="134"/>
      <c r="U221" s="133"/>
      <c r="V221" s="61"/>
    </row>
    <row r="222" spans="1:22" s="1" customFormat="1" ht="54.4" hidden="1" customHeight="1">
      <c r="A222" s="63"/>
      <c r="B222" s="64"/>
      <c r="C222" s="64"/>
      <c r="D222" s="5"/>
      <c r="E222" s="5"/>
      <c r="F222" s="65"/>
      <c r="G222" s="66"/>
      <c r="H222" s="5"/>
      <c r="I222" s="5"/>
      <c r="J222" s="117"/>
      <c r="K222" s="5"/>
      <c r="L222" s="65"/>
      <c r="M222" s="66"/>
      <c r="N222" s="66"/>
      <c r="O222" s="5"/>
      <c r="P222" s="5"/>
      <c r="Q222" s="5"/>
      <c r="R222" s="5"/>
      <c r="S222" s="66"/>
      <c r="T222" s="5"/>
      <c r="U222" s="72"/>
      <c r="V222" s="139"/>
    </row>
    <row r="223" spans="1:22" s="1" customFormat="1" ht="14.25" hidden="1">
      <c r="A223" s="135"/>
      <c r="B223" s="136"/>
      <c r="C223" s="136"/>
      <c r="D223" s="137"/>
      <c r="E223" s="137"/>
      <c r="F223" s="138"/>
      <c r="G223" s="134"/>
      <c r="H223" s="134"/>
      <c r="I223" s="137"/>
      <c r="J223" s="137"/>
      <c r="K223" s="136"/>
      <c r="L223" s="137"/>
      <c r="M223" s="137"/>
      <c r="N223" s="137"/>
      <c r="O223" s="137"/>
      <c r="P223" s="137"/>
      <c r="Q223" s="137"/>
      <c r="R223" s="136"/>
      <c r="S223" s="135"/>
      <c r="T223" s="134"/>
      <c r="U223" s="133"/>
      <c r="V223" s="61"/>
    </row>
    <row r="224" spans="1:22" s="1" customFormat="1" ht="44.1" hidden="1" customHeight="1">
      <c r="A224" s="63"/>
      <c r="B224" s="64"/>
      <c r="C224" s="64"/>
      <c r="D224" s="5"/>
      <c r="E224" s="5"/>
      <c r="F224" s="65"/>
      <c r="G224" s="66"/>
      <c r="H224" s="5"/>
      <c r="I224" s="5"/>
      <c r="J224" s="117"/>
      <c r="K224" s="5"/>
      <c r="L224" s="65"/>
      <c r="M224" s="66"/>
      <c r="N224" s="66"/>
      <c r="O224" s="5"/>
      <c r="P224" s="5"/>
      <c r="Q224" s="5"/>
      <c r="R224" s="5"/>
      <c r="S224" s="66"/>
      <c r="T224" s="5"/>
      <c r="U224" s="72"/>
      <c r="V224" s="139"/>
    </row>
    <row r="225" spans="1:22" s="1" customFormat="1" ht="22.5" hidden="1" customHeight="1">
      <c r="A225" s="135"/>
      <c r="B225" s="136"/>
      <c r="C225" s="136"/>
      <c r="D225" s="137"/>
      <c r="E225" s="137"/>
      <c r="F225" s="138"/>
      <c r="G225" s="134"/>
      <c r="H225" s="134"/>
      <c r="I225" s="137"/>
      <c r="J225" s="137"/>
      <c r="K225" s="136"/>
      <c r="L225" s="137"/>
      <c r="M225" s="137"/>
      <c r="N225" s="137"/>
      <c r="O225" s="137"/>
      <c r="P225" s="137"/>
      <c r="Q225" s="137"/>
      <c r="R225" s="136"/>
      <c r="S225" s="135"/>
      <c r="T225" s="134"/>
      <c r="U225" s="133"/>
      <c r="V225" s="61"/>
    </row>
    <row r="226" spans="1:22" s="1" customFormat="1" ht="14.25" hidden="1">
      <c r="A226" s="63"/>
      <c r="B226" s="64"/>
      <c r="C226" s="64"/>
      <c r="D226" s="5"/>
      <c r="E226" s="5"/>
      <c r="F226" s="65"/>
      <c r="G226" s="66"/>
      <c r="H226" s="5"/>
      <c r="I226" s="5"/>
      <c r="J226" s="117"/>
      <c r="K226" s="5"/>
      <c r="L226" s="65"/>
      <c r="M226" s="66"/>
      <c r="N226" s="66"/>
      <c r="O226" s="5"/>
      <c r="P226" s="5"/>
      <c r="Q226" s="5"/>
      <c r="R226" s="5"/>
      <c r="S226" s="66"/>
      <c r="T226" s="5"/>
      <c r="U226" s="72"/>
      <c r="V226" s="139"/>
    </row>
    <row r="227" spans="1:22" s="1" customFormat="1" ht="33.75" hidden="1" customHeight="1">
      <c r="A227" s="135"/>
      <c r="B227" s="136"/>
      <c r="C227" s="136"/>
      <c r="D227" s="137"/>
      <c r="E227" s="137"/>
      <c r="F227" s="138"/>
      <c r="G227" s="134"/>
      <c r="H227" s="134"/>
      <c r="I227" s="137"/>
      <c r="J227" s="137"/>
      <c r="K227" s="136"/>
      <c r="L227" s="137"/>
      <c r="M227" s="137"/>
      <c r="N227" s="137"/>
      <c r="O227" s="137"/>
      <c r="P227" s="137"/>
      <c r="Q227" s="137"/>
      <c r="R227" s="136"/>
      <c r="S227" s="135"/>
      <c r="T227" s="134"/>
      <c r="U227" s="133"/>
      <c r="V227" s="61"/>
    </row>
    <row r="228" spans="1:22" s="1" customFormat="1" ht="14.25" hidden="1">
      <c r="A228" s="63"/>
      <c r="B228" s="64"/>
      <c r="C228" s="64"/>
      <c r="D228" s="5"/>
      <c r="E228" s="5"/>
      <c r="F228" s="65"/>
      <c r="G228" s="66"/>
      <c r="H228" s="5"/>
      <c r="I228" s="5"/>
      <c r="J228" s="117"/>
      <c r="K228" s="5"/>
      <c r="L228" s="65"/>
      <c r="M228" s="66"/>
      <c r="N228" s="66"/>
      <c r="O228" s="5"/>
      <c r="P228" s="5"/>
      <c r="Q228" s="5"/>
      <c r="R228" s="5"/>
      <c r="S228" s="66"/>
      <c r="T228" s="5"/>
      <c r="U228" s="72"/>
      <c r="V228" s="139"/>
    </row>
    <row r="229" spans="1:22" s="1" customFormat="1" ht="14.25" hidden="1">
      <c r="A229" s="135"/>
      <c r="B229" s="136"/>
      <c r="C229" s="136"/>
      <c r="D229" s="137"/>
      <c r="E229" s="137"/>
      <c r="F229" s="138"/>
      <c r="G229" s="134"/>
      <c r="H229" s="134"/>
      <c r="I229" s="137"/>
      <c r="J229" s="137"/>
      <c r="K229" s="136"/>
      <c r="L229" s="137"/>
      <c r="M229" s="137"/>
      <c r="N229" s="137"/>
      <c r="O229" s="137"/>
      <c r="P229" s="137"/>
      <c r="Q229" s="137"/>
      <c r="R229" s="136"/>
      <c r="S229" s="135"/>
      <c r="T229" s="134"/>
      <c r="U229" s="133"/>
      <c r="V229" s="61"/>
    </row>
    <row r="230" spans="1:22" s="1" customFormat="1" ht="75" hidden="1" customHeight="1">
      <c r="A230" s="135"/>
      <c r="B230" s="136"/>
      <c r="C230" s="136"/>
      <c r="D230" s="137"/>
      <c r="E230" s="137"/>
      <c r="F230" s="138"/>
      <c r="G230" s="134"/>
      <c r="H230" s="134"/>
      <c r="I230" s="137"/>
      <c r="J230" s="137"/>
      <c r="K230" s="136"/>
      <c r="L230" s="137"/>
      <c r="M230" s="137"/>
      <c r="N230" s="137"/>
      <c r="O230" s="137"/>
      <c r="P230" s="137"/>
      <c r="Q230" s="137"/>
      <c r="R230" s="136"/>
      <c r="S230" s="135"/>
      <c r="T230" s="134"/>
      <c r="U230" s="133"/>
      <c r="V230" s="61"/>
    </row>
    <row r="231" spans="1:22" s="1" customFormat="1" ht="75" hidden="1" customHeight="1">
      <c r="A231" s="63"/>
      <c r="B231" s="64"/>
      <c r="C231" s="64"/>
      <c r="D231" s="5"/>
      <c r="E231" s="5"/>
      <c r="F231" s="65"/>
      <c r="G231" s="66"/>
      <c r="H231" s="5"/>
      <c r="I231" s="5"/>
      <c r="J231" s="117"/>
      <c r="K231" s="5"/>
      <c r="L231" s="65"/>
      <c r="M231" s="66"/>
      <c r="N231" s="66"/>
      <c r="O231" s="5"/>
      <c r="P231" s="5"/>
      <c r="Q231" s="5"/>
      <c r="R231" s="5"/>
      <c r="S231" s="66"/>
      <c r="T231" s="5"/>
      <c r="U231" s="72"/>
      <c r="V231" s="139"/>
    </row>
    <row r="232" spans="1:22" s="1" customFormat="1" ht="33.75" hidden="1" customHeight="1">
      <c r="A232" s="135"/>
      <c r="B232" s="136"/>
      <c r="C232" s="136"/>
      <c r="D232" s="137"/>
      <c r="E232" s="137"/>
      <c r="F232" s="138"/>
      <c r="G232" s="134"/>
      <c r="H232" s="134"/>
      <c r="I232" s="137"/>
      <c r="J232" s="137"/>
      <c r="K232" s="136"/>
      <c r="L232" s="137"/>
      <c r="M232" s="137"/>
      <c r="N232" s="137"/>
      <c r="O232" s="137"/>
      <c r="P232" s="137"/>
      <c r="Q232" s="137"/>
      <c r="R232" s="136"/>
      <c r="S232" s="135"/>
      <c r="T232" s="134"/>
      <c r="U232" s="133"/>
      <c r="V232" s="61"/>
    </row>
    <row r="233" spans="1:22" s="1" customFormat="1" ht="14.25" hidden="1">
      <c r="A233" s="63"/>
      <c r="B233" s="64"/>
      <c r="C233" s="64"/>
      <c r="D233" s="5"/>
      <c r="E233" s="5"/>
      <c r="F233" s="65"/>
      <c r="G233" s="66"/>
      <c r="H233" s="5"/>
      <c r="I233" s="5"/>
      <c r="J233" s="117"/>
      <c r="K233" s="5"/>
      <c r="L233" s="65"/>
      <c r="M233" s="66"/>
      <c r="N233" s="66"/>
      <c r="O233" s="5"/>
      <c r="P233" s="5"/>
      <c r="Q233" s="5"/>
      <c r="R233" s="5"/>
      <c r="S233" s="66"/>
      <c r="T233" s="5"/>
      <c r="U233" s="72"/>
      <c r="V233" s="139"/>
    </row>
    <row r="234" spans="1:22" s="1" customFormat="1" ht="33.75" hidden="1" customHeight="1">
      <c r="A234" s="135"/>
      <c r="B234" s="136"/>
      <c r="C234" s="136"/>
      <c r="D234" s="137"/>
      <c r="E234" s="137"/>
      <c r="F234" s="138"/>
      <c r="G234" s="134"/>
      <c r="H234" s="134"/>
      <c r="I234" s="137"/>
      <c r="J234" s="137"/>
      <c r="K234" s="136"/>
      <c r="L234" s="137"/>
      <c r="M234" s="137"/>
      <c r="N234" s="137"/>
      <c r="O234" s="137"/>
      <c r="P234" s="137"/>
      <c r="Q234" s="137"/>
      <c r="R234" s="136"/>
      <c r="S234" s="135"/>
      <c r="T234" s="134"/>
      <c r="U234" s="133"/>
      <c r="V234" s="61"/>
    </row>
    <row r="235" spans="1:22" s="1" customFormat="1" ht="75" hidden="1" customHeight="1">
      <c r="A235" s="63"/>
      <c r="B235" s="64"/>
      <c r="C235" s="64"/>
      <c r="D235" s="5"/>
      <c r="E235" s="5"/>
      <c r="F235" s="65"/>
      <c r="G235" s="66"/>
      <c r="H235" s="5"/>
      <c r="I235" s="5"/>
      <c r="J235" s="117"/>
      <c r="K235" s="5"/>
      <c r="L235" s="65"/>
      <c r="M235" s="66"/>
      <c r="N235" s="66"/>
      <c r="O235" s="5"/>
      <c r="P235" s="5"/>
      <c r="Q235" s="5"/>
      <c r="R235" s="5"/>
      <c r="S235" s="66"/>
      <c r="T235" s="5"/>
      <c r="U235" s="72"/>
      <c r="V235" s="139"/>
    </row>
    <row r="236" spans="1:22" s="1" customFormat="1" ht="54.4" hidden="1" customHeight="1">
      <c r="A236" s="135"/>
      <c r="B236" s="136"/>
      <c r="C236" s="136"/>
      <c r="D236" s="137"/>
      <c r="E236" s="137"/>
      <c r="F236" s="138"/>
      <c r="G236" s="134"/>
      <c r="H236" s="134"/>
      <c r="I236" s="137"/>
      <c r="J236" s="137"/>
      <c r="K236" s="136"/>
      <c r="L236" s="137"/>
      <c r="M236" s="137"/>
      <c r="N236" s="137"/>
      <c r="O236" s="137"/>
      <c r="P236" s="137"/>
      <c r="Q236" s="137"/>
      <c r="R236" s="136"/>
      <c r="S236" s="135"/>
      <c r="T236" s="134"/>
      <c r="U236" s="133"/>
      <c r="V236" s="61"/>
    </row>
    <row r="237" spans="1:22" s="1" customFormat="1" ht="14.25" hidden="1">
      <c r="A237" s="63"/>
      <c r="B237" s="64"/>
      <c r="C237" s="64"/>
      <c r="D237" s="5"/>
      <c r="E237" s="5"/>
      <c r="F237" s="65"/>
      <c r="G237" s="66"/>
      <c r="H237" s="5"/>
      <c r="I237" s="5"/>
      <c r="J237" s="117"/>
      <c r="K237" s="5"/>
      <c r="L237" s="65"/>
      <c r="M237" s="66"/>
      <c r="N237" s="66"/>
      <c r="O237" s="5"/>
      <c r="P237" s="5"/>
      <c r="Q237" s="5"/>
      <c r="R237" s="5"/>
      <c r="S237" s="66"/>
      <c r="T237" s="5"/>
      <c r="U237" s="72"/>
      <c r="V237" s="139"/>
    </row>
    <row r="238" spans="1:22" s="1" customFormat="1" ht="14.25" hidden="1">
      <c r="A238" s="135"/>
      <c r="B238" s="136"/>
      <c r="C238" s="136"/>
      <c r="D238" s="137"/>
      <c r="E238" s="137"/>
      <c r="F238" s="138"/>
      <c r="G238" s="134"/>
      <c r="H238" s="134"/>
      <c r="I238" s="137"/>
      <c r="J238" s="137"/>
      <c r="K238" s="136"/>
      <c r="L238" s="137"/>
      <c r="M238" s="137"/>
      <c r="N238" s="137"/>
      <c r="O238" s="137"/>
      <c r="P238" s="137"/>
      <c r="Q238" s="137"/>
      <c r="R238" s="136"/>
      <c r="S238" s="135"/>
      <c r="T238" s="134"/>
      <c r="U238" s="133"/>
      <c r="V238" s="61"/>
    </row>
    <row r="239" spans="1:22" s="1" customFormat="1" ht="14.25" hidden="1">
      <c r="A239" s="63"/>
      <c r="B239" s="64"/>
      <c r="C239" s="64"/>
      <c r="D239" s="5"/>
      <c r="E239" s="5"/>
      <c r="F239" s="65"/>
      <c r="G239" s="66"/>
      <c r="H239" s="5"/>
      <c r="I239" s="5"/>
      <c r="J239" s="117"/>
      <c r="K239" s="5"/>
      <c r="L239" s="65"/>
      <c r="M239" s="66"/>
      <c r="N239" s="66"/>
      <c r="O239" s="5"/>
      <c r="P239" s="5"/>
      <c r="Q239" s="5"/>
      <c r="R239" s="5"/>
      <c r="S239" s="66"/>
      <c r="T239" s="5"/>
      <c r="U239" s="72"/>
      <c r="V239" s="139"/>
    </row>
    <row r="240" spans="1:22" s="1" customFormat="1" ht="14.25" hidden="1">
      <c r="A240" s="135"/>
      <c r="B240" s="136"/>
      <c r="C240" s="136"/>
      <c r="D240" s="137"/>
      <c r="E240" s="137"/>
      <c r="F240" s="138"/>
      <c r="G240" s="134"/>
      <c r="H240" s="134"/>
      <c r="I240" s="137"/>
      <c r="J240" s="137"/>
      <c r="K240" s="136"/>
      <c r="L240" s="137"/>
      <c r="M240" s="137"/>
      <c r="N240" s="137"/>
      <c r="O240" s="137"/>
      <c r="P240" s="137"/>
      <c r="Q240" s="137"/>
      <c r="R240" s="136"/>
      <c r="S240" s="135"/>
      <c r="T240" s="134"/>
      <c r="U240" s="133"/>
      <c r="V240" s="61"/>
    </row>
    <row r="241" spans="1:22" s="1" customFormat="1" ht="14.25" hidden="1">
      <c r="A241" s="63"/>
      <c r="B241" s="64"/>
      <c r="C241" s="64"/>
      <c r="D241" s="5"/>
      <c r="E241" s="5"/>
      <c r="F241" s="65"/>
      <c r="G241" s="66"/>
      <c r="H241" s="5"/>
      <c r="I241" s="5"/>
      <c r="J241" s="117"/>
      <c r="K241" s="5"/>
      <c r="L241" s="65"/>
      <c r="M241" s="66"/>
      <c r="N241" s="66"/>
      <c r="O241" s="5"/>
      <c r="P241" s="5"/>
      <c r="Q241" s="5"/>
      <c r="R241" s="5"/>
      <c r="S241" s="66"/>
      <c r="T241" s="5"/>
      <c r="U241" s="72"/>
      <c r="V241" s="139"/>
    </row>
    <row r="242" spans="1:22" s="1" customFormat="1" ht="75" hidden="1" customHeight="1">
      <c r="A242" s="135"/>
      <c r="B242" s="136"/>
      <c r="C242" s="136"/>
      <c r="D242" s="137"/>
      <c r="E242" s="137"/>
      <c r="F242" s="138"/>
      <c r="G242" s="134"/>
      <c r="H242" s="134"/>
      <c r="I242" s="137"/>
      <c r="J242" s="137"/>
      <c r="K242" s="136"/>
      <c r="L242" s="137"/>
      <c r="M242" s="137"/>
      <c r="N242" s="137"/>
      <c r="O242" s="137"/>
      <c r="P242" s="137"/>
      <c r="Q242" s="137"/>
      <c r="R242" s="136"/>
      <c r="S242" s="135"/>
      <c r="T242" s="134"/>
      <c r="U242" s="133"/>
      <c r="V242" s="61"/>
    </row>
    <row r="243" spans="1:22" s="1" customFormat="1" ht="75" hidden="1" customHeight="1">
      <c r="A243" s="63"/>
      <c r="B243" s="64"/>
      <c r="C243" s="64"/>
      <c r="D243" s="5"/>
      <c r="E243" s="5"/>
      <c r="F243" s="65"/>
      <c r="G243" s="66"/>
      <c r="H243" s="5"/>
      <c r="I243" s="5"/>
      <c r="J243" s="117"/>
      <c r="K243" s="5"/>
      <c r="L243" s="65"/>
      <c r="M243" s="66"/>
      <c r="N243" s="66"/>
      <c r="O243" s="5"/>
      <c r="P243" s="5"/>
      <c r="Q243" s="5"/>
      <c r="R243" s="5"/>
      <c r="S243" s="66"/>
      <c r="T243" s="5"/>
      <c r="U243" s="72"/>
      <c r="V243" s="139"/>
    </row>
    <row r="244" spans="1:22" s="1" customFormat="1" ht="14.25" hidden="1">
      <c r="A244" s="135"/>
      <c r="B244" s="136"/>
      <c r="C244" s="136"/>
      <c r="D244" s="137"/>
      <c r="E244" s="137"/>
      <c r="F244" s="138"/>
      <c r="G244" s="134"/>
      <c r="H244" s="134"/>
      <c r="I244" s="137"/>
      <c r="J244" s="137"/>
      <c r="K244" s="136"/>
      <c r="L244" s="137"/>
      <c r="M244" s="137"/>
      <c r="N244" s="137"/>
      <c r="O244" s="137"/>
      <c r="P244" s="137"/>
      <c r="Q244" s="137"/>
      <c r="R244" s="136"/>
      <c r="S244" s="135"/>
      <c r="T244" s="134"/>
      <c r="U244" s="133"/>
      <c r="V244" s="61"/>
    </row>
    <row r="245" spans="1:22" s="1" customFormat="1" ht="14.25" hidden="1">
      <c r="A245" s="63"/>
      <c r="B245" s="64"/>
      <c r="C245" s="64"/>
      <c r="D245" s="5"/>
      <c r="E245" s="5"/>
      <c r="F245" s="65"/>
      <c r="G245" s="66"/>
      <c r="H245" s="5"/>
      <c r="I245" s="5"/>
      <c r="J245" s="117"/>
      <c r="K245" s="5"/>
      <c r="L245" s="65"/>
      <c r="M245" s="66"/>
      <c r="N245" s="66"/>
      <c r="O245" s="5"/>
      <c r="P245" s="5"/>
      <c r="Q245" s="5"/>
      <c r="R245" s="5"/>
      <c r="S245" s="66"/>
      <c r="T245" s="5"/>
      <c r="U245" s="72"/>
      <c r="V245" s="139"/>
    </row>
    <row r="246" spans="1:22" s="1" customFormat="1" ht="14.25" hidden="1">
      <c r="A246" s="135"/>
      <c r="B246" s="136"/>
      <c r="C246" s="136"/>
      <c r="D246" s="137"/>
      <c r="E246" s="137"/>
      <c r="F246" s="138"/>
      <c r="G246" s="134"/>
      <c r="H246" s="134"/>
      <c r="I246" s="137"/>
      <c r="J246" s="137"/>
      <c r="K246" s="136"/>
      <c r="L246" s="137"/>
      <c r="M246" s="137"/>
      <c r="N246" s="137"/>
      <c r="O246" s="137"/>
      <c r="P246" s="137"/>
      <c r="Q246" s="137"/>
      <c r="R246" s="136"/>
      <c r="S246" s="135"/>
      <c r="T246" s="134"/>
      <c r="U246" s="133"/>
      <c r="V246" s="61"/>
    </row>
    <row r="247" spans="1:22" s="1" customFormat="1" ht="43.15" hidden="1" customHeight="1">
      <c r="A247" s="63"/>
      <c r="B247" s="64"/>
      <c r="C247" s="64"/>
      <c r="D247" s="5"/>
      <c r="E247" s="5"/>
      <c r="F247" s="65"/>
      <c r="G247" s="66"/>
      <c r="H247" s="5"/>
      <c r="I247" s="5"/>
      <c r="J247" s="117"/>
      <c r="K247" s="5"/>
      <c r="L247" s="65"/>
      <c r="M247" s="66"/>
      <c r="N247" s="66"/>
      <c r="O247" s="5"/>
      <c r="P247" s="5"/>
      <c r="Q247" s="5"/>
      <c r="R247" s="5"/>
      <c r="S247" s="66"/>
      <c r="T247" s="5"/>
      <c r="U247" s="72"/>
      <c r="V247" s="139"/>
    </row>
    <row r="248" spans="1:22" s="1" customFormat="1" ht="53.45" hidden="1" customHeight="1">
      <c r="A248" s="135"/>
      <c r="B248" s="136"/>
      <c r="C248" s="136"/>
      <c r="D248" s="137"/>
      <c r="E248" s="137"/>
      <c r="F248" s="138"/>
      <c r="G248" s="134"/>
      <c r="H248" s="134"/>
      <c r="I248" s="137"/>
      <c r="J248" s="137"/>
      <c r="K248" s="136"/>
      <c r="L248" s="137"/>
      <c r="M248" s="137"/>
      <c r="N248" s="137"/>
      <c r="O248" s="137"/>
      <c r="P248" s="137"/>
      <c r="Q248" s="137"/>
      <c r="R248" s="136"/>
      <c r="S248" s="135"/>
      <c r="T248" s="134"/>
      <c r="U248" s="133"/>
      <c r="V248" s="61"/>
    </row>
    <row r="249" spans="1:22" s="1" customFormat="1" ht="14.25" hidden="1">
      <c r="A249" s="63"/>
      <c r="B249" s="64"/>
      <c r="C249" s="64"/>
      <c r="D249" s="5"/>
      <c r="E249" s="5"/>
      <c r="F249" s="65"/>
      <c r="G249" s="66"/>
      <c r="H249" s="5"/>
      <c r="I249" s="5"/>
      <c r="J249" s="117"/>
      <c r="K249" s="5"/>
      <c r="L249" s="65"/>
      <c r="M249" s="66"/>
      <c r="N249" s="66"/>
      <c r="O249" s="5"/>
      <c r="P249" s="5"/>
      <c r="Q249" s="5"/>
      <c r="R249" s="5"/>
      <c r="S249" s="66"/>
      <c r="T249" s="5"/>
      <c r="U249" s="72"/>
      <c r="V249" s="139"/>
    </row>
    <row r="250" spans="1:22" s="1" customFormat="1" ht="14.25" hidden="1">
      <c r="A250" s="135"/>
      <c r="B250" s="136"/>
      <c r="C250" s="136"/>
      <c r="D250" s="137"/>
      <c r="E250" s="137"/>
      <c r="F250" s="138"/>
      <c r="G250" s="134"/>
      <c r="H250" s="134"/>
      <c r="I250" s="137"/>
      <c r="J250" s="137"/>
      <c r="K250" s="136"/>
      <c r="L250" s="137"/>
      <c r="M250" s="137"/>
      <c r="N250" s="137"/>
      <c r="O250" s="137"/>
      <c r="P250" s="137"/>
      <c r="Q250" s="137"/>
      <c r="R250" s="136"/>
      <c r="S250" s="135"/>
      <c r="T250" s="134"/>
      <c r="U250" s="133"/>
      <c r="V250" s="61"/>
    </row>
    <row r="251" spans="1:22" s="1" customFormat="1" ht="44.1" hidden="1" customHeight="1">
      <c r="A251" s="63"/>
      <c r="B251" s="64"/>
      <c r="C251" s="64"/>
      <c r="D251" s="5"/>
      <c r="E251" s="5"/>
      <c r="F251" s="65"/>
      <c r="G251" s="66"/>
      <c r="H251" s="5"/>
      <c r="I251" s="5"/>
      <c r="J251" s="117"/>
      <c r="K251" s="5"/>
      <c r="L251" s="65"/>
      <c r="M251" s="66"/>
      <c r="N251" s="66"/>
      <c r="O251" s="5"/>
      <c r="P251" s="5"/>
      <c r="Q251" s="5"/>
      <c r="R251" s="5"/>
      <c r="S251" s="66"/>
      <c r="T251" s="5"/>
      <c r="U251" s="72"/>
      <c r="V251" s="139"/>
    </row>
    <row r="252" spans="1:22" s="1" customFormat="1" ht="14.25" hidden="1">
      <c r="A252" s="135"/>
      <c r="B252" s="136"/>
      <c r="C252" s="136"/>
      <c r="D252" s="137"/>
      <c r="E252" s="137"/>
      <c r="F252" s="138"/>
      <c r="G252" s="134"/>
      <c r="H252" s="134"/>
      <c r="I252" s="137"/>
      <c r="J252" s="137"/>
      <c r="K252" s="136"/>
      <c r="L252" s="137"/>
      <c r="M252" s="137"/>
      <c r="N252" s="137"/>
      <c r="O252" s="137"/>
      <c r="P252" s="137"/>
      <c r="Q252" s="137"/>
      <c r="R252" s="136"/>
      <c r="S252" s="135"/>
      <c r="T252" s="134"/>
      <c r="U252" s="133"/>
      <c r="V252" s="61"/>
    </row>
    <row r="253" spans="1:22" s="1" customFormat="1" ht="14.25" hidden="1">
      <c r="A253" s="63"/>
      <c r="B253" s="64"/>
      <c r="C253" s="64"/>
      <c r="D253" s="5"/>
      <c r="E253" s="5"/>
      <c r="F253" s="65"/>
      <c r="G253" s="66"/>
      <c r="H253" s="5"/>
      <c r="I253" s="5"/>
      <c r="J253" s="117"/>
      <c r="K253" s="5"/>
      <c r="L253" s="65"/>
      <c r="M253" s="66"/>
      <c r="N253" s="66"/>
      <c r="O253" s="5"/>
      <c r="P253" s="5"/>
      <c r="Q253" s="5"/>
      <c r="R253" s="5"/>
      <c r="S253" s="66"/>
      <c r="T253" s="5"/>
      <c r="U253" s="72"/>
      <c r="V253" s="139"/>
    </row>
    <row r="254" spans="1:22" s="1" customFormat="1" ht="14.25" hidden="1">
      <c r="A254" s="135"/>
      <c r="B254" s="136"/>
      <c r="C254" s="136"/>
      <c r="D254" s="137"/>
      <c r="E254" s="137"/>
      <c r="F254" s="138"/>
      <c r="G254" s="134"/>
      <c r="H254" s="134"/>
      <c r="I254" s="137"/>
      <c r="J254" s="137"/>
      <c r="K254" s="136"/>
      <c r="L254" s="137"/>
      <c r="M254" s="137"/>
      <c r="N254" s="137"/>
      <c r="O254" s="137"/>
      <c r="P254" s="137"/>
      <c r="Q254" s="137"/>
      <c r="R254" s="136"/>
      <c r="S254" s="135"/>
      <c r="T254" s="134"/>
      <c r="U254" s="133"/>
      <c r="V254" s="61"/>
    </row>
    <row r="255" spans="1:22" s="1" customFormat="1" ht="14.25" hidden="1">
      <c r="A255" s="63"/>
      <c r="B255" s="64"/>
      <c r="C255" s="64"/>
      <c r="D255" s="5"/>
      <c r="E255" s="5"/>
      <c r="F255" s="65"/>
      <c r="G255" s="66"/>
      <c r="H255" s="5"/>
      <c r="I255" s="5"/>
      <c r="J255" s="117"/>
      <c r="K255" s="5"/>
      <c r="L255" s="65"/>
      <c r="M255" s="66"/>
      <c r="N255" s="66"/>
      <c r="O255" s="5"/>
      <c r="P255" s="5"/>
      <c r="Q255" s="5"/>
      <c r="R255" s="5"/>
      <c r="S255" s="66"/>
      <c r="T255" s="5"/>
      <c r="U255" s="72"/>
      <c r="V255" s="139"/>
    </row>
    <row r="256" spans="1:22" s="1" customFormat="1" ht="14.25" hidden="1">
      <c r="A256" s="135"/>
      <c r="B256" s="136"/>
      <c r="C256" s="136"/>
      <c r="D256" s="137"/>
      <c r="E256" s="137"/>
      <c r="F256" s="138"/>
      <c r="G256" s="134"/>
      <c r="H256" s="134"/>
      <c r="I256" s="137"/>
      <c r="J256" s="137"/>
      <c r="K256" s="136"/>
      <c r="L256" s="137"/>
      <c r="M256" s="137"/>
      <c r="N256" s="137"/>
      <c r="O256" s="137"/>
      <c r="P256" s="137"/>
      <c r="Q256" s="137"/>
      <c r="R256" s="136"/>
      <c r="S256" s="135"/>
      <c r="T256" s="134"/>
      <c r="U256" s="133"/>
      <c r="V256" s="61"/>
    </row>
    <row r="257" spans="1:22" s="1" customFormat="1" ht="14.25" hidden="1">
      <c r="A257" s="63"/>
      <c r="B257" s="64"/>
      <c r="C257" s="64"/>
      <c r="D257" s="5"/>
      <c r="E257" s="5"/>
      <c r="F257" s="65"/>
      <c r="G257" s="66"/>
      <c r="H257" s="5"/>
      <c r="I257" s="5"/>
      <c r="J257" s="117"/>
      <c r="K257" s="5"/>
      <c r="L257" s="65"/>
      <c r="M257" s="66"/>
      <c r="N257" s="66"/>
      <c r="O257" s="5"/>
      <c r="P257" s="5"/>
      <c r="Q257" s="5"/>
      <c r="R257" s="5"/>
      <c r="S257" s="66"/>
      <c r="T257" s="5"/>
      <c r="U257" s="72"/>
      <c r="V257" s="139"/>
    </row>
    <row r="258" spans="1:22" s="1" customFormat="1" ht="89.25" hidden="1" customHeight="1">
      <c r="A258" s="135"/>
      <c r="B258" s="136"/>
      <c r="C258" s="136"/>
      <c r="D258" s="137"/>
      <c r="E258" s="137"/>
      <c r="F258" s="138"/>
      <c r="G258" s="134"/>
      <c r="H258" s="134"/>
      <c r="I258" s="137"/>
      <c r="J258" s="137"/>
      <c r="K258" s="136"/>
      <c r="L258" s="137"/>
      <c r="M258" s="137"/>
      <c r="N258" s="137"/>
      <c r="O258" s="137"/>
      <c r="P258" s="137"/>
      <c r="Q258" s="137"/>
      <c r="R258" s="136"/>
      <c r="S258" s="135"/>
      <c r="T258" s="134"/>
      <c r="U258" s="133"/>
      <c r="V258" s="61"/>
    </row>
    <row r="259" spans="1:22" s="1" customFormat="1" ht="14.25" hidden="1">
      <c r="A259" s="63"/>
      <c r="B259" s="64"/>
      <c r="C259" s="64"/>
      <c r="D259" s="5"/>
      <c r="E259" s="5"/>
      <c r="F259" s="65"/>
      <c r="G259" s="66"/>
      <c r="H259" s="5"/>
      <c r="I259" s="5"/>
      <c r="J259" s="117"/>
      <c r="K259" s="5"/>
      <c r="L259" s="65"/>
      <c r="M259" s="66"/>
      <c r="N259" s="66"/>
      <c r="O259" s="5"/>
      <c r="P259" s="5"/>
      <c r="Q259" s="5"/>
      <c r="R259" s="5"/>
      <c r="S259" s="66"/>
      <c r="T259" s="5"/>
      <c r="U259" s="72"/>
      <c r="V259" s="139"/>
    </row>
    <row r="260" spans="1:22" s="1" customFormat="1" ht="14.25" hidden="1">
      <c r="A260" s="135"/>
      <c r="B260" s="136"/>
      <c r="C260" s="136"/>
      <c r="D260" s="137"/>
      <c r="E260" s="137"/>
      <c r="F260" s="138"/>
      <c r="G260" s="134"/>
      <c r="H260" s="134"/>
      <c r="I260" s="137"/>
      <c r="J260" s="137"/>
      <c r="K260" s="136"/>
      <c r="L260" s="137"/>
      <c r="M260" s="137"/>
      <c r="N260" s="137"/>
      <c r="O260" s="137"/>
      <c r="P260" s="137"/>
      <c r="Q260" s="137"/>
      <c r="R260" s="136"/>
      <c r="S260" s="135"/>
      <c r="T260" s="134"/>
      <c r="U260" s="133"/>
      <c r="V260" s="61"/>
    </row>
    <row r="261" spans="1:22" s="1" customFormat="1" ht="14.25" hidden="1">
      <c r="A261" s="63"/>
      <c r="B261" s="64"/>
      <c r="C261" s="64"/>
      <c r="D261" s="5"/>
      <c r="E261" s="5"/>
      <c r="F261" s="65"/>
      <c r="G261" s="66"/>
      <c r="H261" s="5"/>
      <c r="I261" s="5"/>
      <c r="J261" s="117"/>
      <c r="K261" s="5"/>
      <c r="L261" s="65"/>
      <c r="M261" s="66"/>
      <c r="N261" s="66"/>
      <c r="O261" s="5"/>
      <c r="P261" s="5"/>
      <c r="Q261" s="5"/>
      <c r="R261" s="5"/>
      <c r="S261" s="66"/>
      <c r="T261" s="5"/>
      <c r="U261" s="72"/>
      <c r="V261" s="139"/>
    </row>
    <row r="262" spans="1:22" s="1" customFormat="1" ht="14.25" hidden="1">
      <c r="A262" s="135"/>
      <c r="B262" s="136"/>
      <c r="C262" s="136"/>
      <c r="D262" s="137"/>
      <c r="E262" s="137"/>
      <c r="F262" s="138"/>
      <c r="G262" s="134"/>
      <c r="H262" s="134"/>
      <c r="I262" s="137"/>
      <c r="J262" s="137"/>
      <c r="K262" s="136"/>
      <c r="L262" s="137"/>
      <c r="M262" s="137"/>
      <c r="N262" s="137"/>
      <c r="O262" s="137"/>
      <c r="P262" s="137"/>
      <c r="Q262" s="137"/>
      <c r="R262" s="136"/>
      <c r="S262" s="135"/>
      <c r="T262" s="134"/>
      <c r="U262" s="133"/>
      <c r="V262" s="61"/>
    </row>
    <row r="263" spans="1:22" s="1" customFormat="1" ht="14.25" hidden="1">
      <c r="A263" s="63"/>
      <c r="B263" s="64"/>
      <c r="C263" s="64"/>
      <c r="D263" s="5"/>
      <c r="E263" s="5"/>
      <c r="F263" s="65"/>
      <c r="G263" s="66"/>
      <c r="H263" s="5"/>
      <c r="I263" s="5"/>
      <c r="J263" s="117"/>
      <c r="K263" s="5"/>
      <c r="L263" s="65"/>
      <c r="M263" s="66"/>
      <c r="N263" s="66"/>
      <c r="O263" s="5"/>
      <c r="P263" s="5"/>
      <c r="Q263" s="5"/>
      <c r="R263" s="5"/>
      <c r="S263" s="66"/>
      <c r="T263" s="5"/>
      <c r="U263" s="72"/>
      <c r="V263" s="139"/>
    </row>
    <row r="264" spans="1:22" s="1" customFormat="1" ht="90" hidden="1" customHeight="1">
      <c r="A264" s="135"/>
      <c r="B264" s="136"/>
      <c r="C264" s="136"/>
      <c r="D264" s="137"/>
      <c r="E264" s="137"/>
      <c r="F264" s="138"/>
      <c r="G264" s="134"/>
      <c r="H264" s="134"/>
      <c r="I264" s="137"/>
      <c r="J264" s="137"/>
      <c r="K264" s="136"/>
      <c r="L264" s="137"/>
      <c r="M264" s="137"/>
      <c r="N264" s="137"/>
      <c r="O264" s="137"/>
      <c r="P264" s="137"/>
      <c r="Q264" s="137"/>
      <c r="R264" s="136"/>
      <c r="S264" s="135"/>
      <c r="T264" s="134"/>
      <c r="U264" s="133"/>
      <c r="V264" s="61"/>
    </row>
    <row r="265" spans="1:22" s="1" customFormat="1" ht="14.25" hidden="1">
      <c r="A265" s="63"/>
      <c r="B265" s="64"/>
      <c r="C265" s="64"/>
      <c r="D265" s="5"/>
      <c r="E265" s="5"/>
      <c r="F265" s="65"/>
      <c r="G265" s="66"/>
      <c r="H265" s="5"/>
      <c r="I265" s="5"/>
      <c r="J265" s="117"/>
      <c r="K265" s="5"/>
      <c r="L265" s="65"/>
      <c r="M265" s="66"/>
      <c r="N265" s="66"/>
      <c r="O265" s="5"/>
      <c r="P265" s="5"/>
      <c r="Q265" s="5"/>
      <c r="R265" s="5"/>
      <c r="S265" s="66"/>
      <c r="T265" s="5"/>
      <c r="U265" s="72"/>
      <c r="V265" s="139"/>
    </row>
    <row r="266" spans="1:22" s="1" customFormat="1" ht="14.25" hidden="1">
      <c r="A266" s="135"/>
      <c r="B266" s="136"/>
      <c r="C266" s="136"/>
      <c r="D266" s="137"/>
      <c r="E266" s="137"/>
      <c r="F266" s="138"/>
      <c r="G266" s="134"/>
      <c r="H266" s="134"/>
      <c r="I266" s="137"/>
      <c r="J266" s="137"/>
      <c r="K266" s="136"/>
      <c r="L266" s="137"/>
      <c r="M266" s="137"/>
      <c r="N266" s="137"/>
      <c r="O266" s="137"/>
      <c r="P266" s="137"/>
      <c r="Q266" s="137"/>
      <c r="R266" s="136"/>
      <c r="S266" s="135"/>
      <c r="T266" s="134"/>
      <c r="U266" s="133"/>
      <c r="V266" s="61"/>
    </row>
    <row r="267" spans="1:22" s="1" customFormat="1" ht="14.25" hidden="1">
      <c r="A267" s="63"/>
      <c r="B267" s="64"/>
      <c r="C267" s="64"/>
      <c r="D267" s="5"/>
      <c r="E267" s="5"/>
      <c r="F267" s="65"/>
      <c r="G267" s="66"/>
      <c r="H267" s="5"/>
      <c r="I267" s="5"/>
      <c r="J267" s="117"/>
      <c r="K267" s="5"/>
      <c r="L267" s="65"/>
      <c r="M267" s="66"/>
      <c r="N267" s="66"/>
      <c r="O267" s="5"/>
      <c r="P267" s="5"/>
      <c r="Q267" s="5"/>
      <c r="R267" s="5"/>
      <c r="S267" s="66"/>
      <c r="T267" s="5"/>
      <c r="U267" s="72"/>
      <c r="V267" s="139"/>
    </row>
    <row r="268" spans="1:22" s="1" customFormat="1" ht="14.25" hidden="1">
      <c r="A268" s="135"/>
      <c r="B268" s="136"/>
      <c r="C268" s="136"/>
      <c r="D268" s="137"/>
      <c r="E268" s="137"/>
      <c r="F268" s="138"/>
      <c r="G268" s="134"/>
      <c r="H268" s="134"/>
      <c r="I268" s="137"/>
      <c r="J268" s="137"/>
      <c r="K268" s="136"/>
      <c r="L268" s="137"/>
      <c r="M268" s="137"/>
      <c r="N268" s="137"/>
      <c r="O268" s="137"/>
      <c r="P268" s="137"/>
      <c r="Q268" s="137"/>
      <c r="R268" s="136"/>
      <c r="S268" s="135"/>
      <c r="T268" s="134"/>
      <c r="U268" s="133"/>
      <c r="V268" s="61"/>
    </row>
    <row r="269" spans="1:22" s="1" customFormat="1" ht="14.25" hidden="1">
      <c r="A269" s="63"/>
      <c r="B269" s="64"/>
      <c r="C269" s="64"/>
      <c r="D269" s="5"/>
      <c r="E269" s="5"/>
      <c r="F269" s="65"/>
      <c r="G269" s="66"/>
      <c r="H269" s="5"/>
      <c r="I269" s="5"/>
      <c r="J269" s="117"/>
      <c r="K269" s="5"/>
      <c r="L269" s="65"/>
      <c r="M269" s="66"/>
      <c r="N269" s="66"/>
      <c r="O269" s="5"/>
      <c r="P269" s="5"/>
      <c r="Q269" s="5"/>
      <c r="R269" s="5"/>
      <c r="S269" s="66"/>
      <c r="T269" s="5"/>
      <c r="U269" s="72"/>
      <c r="V269" s="139"/>
    </row>
    <row r="270" spans="1:22" s="1" customFormat="1" ht="14.25" hidden="1">
      <c r="A270" s="135"/>
      <c r="B270" s="136"/>
      <c r="C270" s="136"/>
      <c r="D270" s="137"/>
      <c r="E270" s="137"/>
      <c r="F270" s="138"/>
      <c r="G270" s="134"/>
      <c r="H270" s="134"/>
      <c r="I270" s="137"/>
      <c r="J270" s="137"/>
      <c r="K270" s="136"/>
      <c r="L270" s="137"/>
      <c r="M270" s="137"/>
      <c r="N270" s="137"/>
      <c r="O270" s="137"/>
      <c r="P270" s="137"/>
      <c r="Q270" s="137"/>
      <c r="R270" s="136"/>
      <c r="S270" s="135"/>
      <c r="T270" s="134"/>
      <c r="U270" s="133"/>
      <c r="V270" s="61"/>
    </row>
    <row r="271" spans="1:22" s="1" customFormat="1" ht="90" hidden="1" customHeight="1">
      <c r="A271" s="63"/>
      <c r="B271" s="64"/>
      <c r="C271" s="64"/>
      <c r="D271" s="5"/>
      <c r="E271" s="5"/>
      <c r="F271" s="65"/>
      <c r="G271" s="66"/>
      <c r="H271" s="5"/>
      <c r="I271" s="5"/>
      <c r="J271" s="117"/>
      <c r="K271" s="5"/>
      <c r="L271" s="65"/>
      <c r="M271" s="66"/>
      <c r="N271" s="66"/>
      <c r="O271" s="5"/>
      <c r="P271" s="5"/>
      <c r="Q271" s="5"/>
      <c r="R271" s="5"/>
      <c r="S271" s="66"/>
      <c r="T271" s="5"/>
      <c r="U271" s="72"/>
      <c r="V271" s="139"/>
    </row>
    <row r="272" spans="1:22" s="1" customFormat="1" ht="14.25" hidden="1">
      <c r="A272" s="135"/>
      <c r="B272" s="136"/>
      <c r="C272" s="136"/>
      <c r="D272" s="137"/>
      <c r="E272" s="137"/>
      <c r="F272" s="138"/>
      <c r="G272" s="134"/>
      <c r="H272" s="134"/>
      <c r="I272" s="137"/>
      <c r="J272" s="137"/>
      <c r="K272" s="136"/>
      <c r="L272" s="137"/>
      <c r="M272" s="137"/>
      <c r="N272" s="137"/>
      <c r="O272" s="137"/>
      <c r="P272" s="137"/>
      <c r="Q272" s="137"/>
      <c r="R272" s="136"/>
      <c r="S272" s="135"/>
      <c r="T272" s="134"/>
      <c r="U272" s="133"/>
      <c r="V272" s="61"/>
    </row>
    <row r="273" spans="1:22" s="1" customFormat="1" ht="75" hidden="1" customHeight="1">
      <c r="A273" s="63"/>
      <c r="B273" s="64"/>
      <c r="C273" s="64"/>
      <c r="D273" s="5"/>
      <c r="E273" s="5"/>
      <c r="F273" s="65"/>
      <c r="G273" s="66"/>
      <c r="H273" s="5"/>
      <c r="I273" s="5"/>
      <c r="J273" s="117"/>
      <c r="K273" s="5"/>
      <c r="L273" s="65"/>
      <c r="M273" s="66"/>
      <c r="N273" s="66"/>
      <c r="O273" s="5"/>
      <c r="P273" s="5"/>
      <c r="Q273" s="5"/>
      <c r="R273" s="5"/>
      <c r="S273" s="66"/>
      <c r="T273" s="5"/>
      <c r="U273" s="72"/>
      <c r="V273" s="139"/>
    </row>
    <row r="274" spans="1:22" s="1" customFormat="1" ht="14.25" hidden="1">
      <c r="A274" s="135"/>
      <c r="B274" s="136"/>
      <c r="C274" s="136"/>
      <c r="D274" s="137"/>
      <c r="E274" s="137"/>
      <c r="F274" s="138"/>
      <c r="G274" s="134"/>
      <c r="H274" s="134"/>
      <c r="I274" s="137"/>
      <c r="J274" s="137"/>
      <c r="K274" s="136"/>
      <c r="L274" s="137"/>
      <c r="M274" s="137"/>
      <c r="N274" s="137"/>
      <c r="O274" s="137"/>
      <c r="P274" s="137"/>
      <c r="Q274" s="137"/>
      <c r="R274" s="136"/>
      <c r="S274" s="135"/>
      <c r="T274" s="134"/>
      <c r="U274" s="133"/>
      <c r="V274" s="61"/>
    </row>
    <row r="275" spans="1:22" s="1" customFormat="1" ht="75" hidden="1" customHeight="1">
      <c r="A275" s="63"/>
      <c r="B275" s="64"/>
      <c r="C275" s="64"/>
      <c r="D275" s="5"/>
      <c r="E275" s="5"/>
      <c r="F275" s="65"/>
      <c r="G275" s="66"/>
      <c r="H275" s="5"/>
      <c r="I275" s="5"/>
      <c r="J275" s="117"/>
      <c r="K275" s="5"/>
      <c r="L275" s="65"/>
      <c r="M275" s="66"/>
      <c r="N275" s="66"/>
      <c r="O275" s="5"/>
      <c r="P275" s="5"/>
      <c r="Q275" s="5"/>
      <c r="R275" s="5"/>
      <c r="S275" s="66"/>
      <c r="T275" s="5"/>
      <c r="U275" s="72"/>
      <c r="V275" s="139"/>
    </row>
    <row r="276" spans="1:22" s="1" customFormat="1" ht="14.25" hidden="1">
      <c r="A276" s="135"/>
      <c r="B276" s="136"/>
      <c r="C276" s="136"/>
      <c r="D276" s="137"/>
      <c r="E276" s="137"/>
      <c r="F276" s="138"/>
      <c r="G276" s="134"/>
      <c r="H276" s="134"/>
      <c r="I276" s="137"/>
      <c r="J276" s="137"/>
      <c r="K276" s="136"/>
      <c r="L276" s="137"/>
      <c r="M276" s="137"/>
      <c r="N276" s="137"/>
      <c r="O276" s="137"/>
      <c r="P276" s="137"/>
      <c r="Q276" s="137"/>
      <c r="R276" s="136"/>
      <c r="S276" s="135"/>
      <c r="T276" s="134"/>
      <c r="U276" s="133"/>
      <c r="V276" s="61"/>
    </row>
    <row r="277" spans="1:22" s="1" customFormat="1" ht="14.25" hidden="1">
      <c r="A277" s="63"/>
      <c r="B277" s="64"/>
      <c r="C277" s="64"/>
      <c r="D277" s="5"/>
      <c r="E277" s="5"/>
      <c r="F277" s="65"/>
      <c r="G277" s="66"/>
      <c r="H277" s="5"/>
      <c r="I277" s="5"/>
      <c r="J277" s="117"/>
      <c r="K277" s="5"/>
      <c r="L277" s="65"/>
      <c r="M277" s="66"/>
      <c r="N277" s="66"/>
      <c r="O277" s="5"/>
      <c r="P277" s="5"/>
      <c r="Q277" s="5"/>
      <c r="R277" s="5"/>
      <c r="S277" s="66"/>
      <c r="T277" s="5"/>
      <c r="U277" s="72"/>
      <c r="V277" s="139"/>
    </row>
    <row r="278" spans="1:22" s="1" customFormat="1" ht="75" hidden="1" customHeight="1">
      <c r="A278" s="135"/>
      <c r="B278" s="136"/>
      <c r="C278" s="136"/>
      <c r="D278" s="137"/>
      <c r="E278" s="137"/>
      <c r="F278" s="138"/>
      <c r="G278" s="134"/>
      <c r="H278" s="134"/>
      <c r="I278" s="137"/>
      <c r="J278" s="137"/>
      <c r="K278" s="136"/>
      <c r="L278" s="137"/>
      <c r="M278" s="137"/>
      <c r="N278" s="137"/>
      <c r="O278" s="137"/>
      <c r="P278" s="137"/>
      <c r="Q278" s="137"/>
      <c r="R278" s="136"/>
      <c r="S278" s="135"/>
      <c r="T278" s="134"/>
      <c r="U278" s="133"/>
      <c r="V278" s="61"/>
    </row>
    <row r="279" spans="1:22" s="1" customFormat="1" ht="14.25" hidden="1">
      <c r="A279" s="63"/>
      <c r="B279" s="64"/>
      <c r="C279" s="64"/>
      <c r="D279" s="5"/>
      <c r="E279" s="5"/>
      <c r="F279" s="65"/>
      <c r="G279" s="66"/>
      <c r="H279" s="5"/>
      <c r="I279" s="5"/>
      <c r="J279" s="117"/>
      <c r="K279" s="5"/>
      <c r="L279" s="65"/>
      <c r="M279" s="66"/>
      <c r="N279" s="66"/>
      <c r="O279" s="5"/>
      <c r="P279" s="5"/>
      <c r="Q279" s="5"/>
      <c r="R279" s="5"/>
      <c r="S279" s="66"/>
      <c r="T279" s="5"/>
      <c r="U279" s="72"/>
      <c r="V279" s="139"/>
    </row>
    <row r="280" spans="1:22" s="1" customFormat="1" ht="14.25" hidden="1">
      <c r="A280" s="135"/>
      <c r="B280" s="136"/>
      <c r="C280" s="136"/>
      <c r="D280" s="137"/>
      <c r="E280" s="137"/>
      <c r="F280" s="138"/>
      <c r="G280" s="134"/>
      <c r="H280" s="134"/>
      <c r="I280" s="137"/>
      <c r="J280" s="137"/>
      <c r="K280" s="136"/>
      <c r="L280" s="137"/>
      <c r="M280" s="137"/>
      <c r="N280" s="137"/>
      <c r="O280" s="137"/>
      <c r="P280" s="137"/>
      <c r="Q280" s="137"/>
      <c r="R280" s="136"/>
      <c r="S280" s="135"/>
      <c r="T280" s="134"/>
      <c r="U280" s="133"/>
      <c r="V280" s="61"/>
    </row>
    <row r="281" spans="1:22" s="1" customFormat="1" ht="14.25" hidden="1">
      <c r="A281" s="63"/>
      <c r="B281" s="64"/>
      <c r="C281" s="64"/>
      <c r="D281" s="5"/>
      <c r="E281" s="5"/>
      <c r="F281" s="65"/>
      <c r="G281" s="66"/>
      <c r="H281" s="5"/>
      <c r="I281" s="5"/>
      <c r="J281" s="117"/>
      <c r="K281" s="5"/>
      <c r="L281" s="65"/>
      <c r="M281" s="66"/>
      <c r="N281" s="66"/>
      <c r="O281" s="5"/>
      <c r="P281" s="5"/>
      <c r="Q281" s="5"/>
      <c r="R281" s="5"/>
      <c r="S281" s="66"/>
      <c r="T281" s="5"/>
      <c r="U281" s="72"/>
      <c r="V281" s="139"/>
    </row>
    <row r="282" spans="1:22" s="1" customFormat="1" ht="90" hidden="1" customHeight="1">
      <c r="A282" s="135"/>
      <c r="B282" s="136"/>
      <c r="C282" s="136"/>
      <c r="D282" s="137"/>
      <c r="E282" s="137"/>
      <c r="F282" s="138"/>
      <c r="G282" s="134"/>
      <c r="H282" s="134"/>
      <c r="I282" s="137"/>
      <c r="J282" s="137"/>
      <c r="K282" s="136"/>
      <c r="L282" s="137"/>
      <c r="M282" s="137"/>
      <c r="N282" s="137"/>
      <c r="O282" s="137"/>
      <c r="P282" s="137"/>
      <c r="Q282" s="137"/>
      <c r="R282" s="136"/>
      <c r="S282" s="135"/>
      <c r="T282" s="134"/>
      <c r="U282" s="133"/>
      <c r="V282" s="61"/>
    </row>
    <row r="283" spans="1:22" s="1" customFormat="1" ht="14.25" hidden="1">
      <c r="A283" s="63"/>
      <c r="B283" s="64"/>
      <c r="C283" s="64"/>
      <c r="D283" s="5"/>
      <c r="E283" s="5"/>
      <c r="F283" s="65"/>
      <c r="G283" s="66"/>
      <c r="H283" s="5"/>
      <c r="I283" s="5"/>
      <c r="J283" s="117"/>
      <c r="K283" s="5"/>
      <c r="L283" s="65"/>
      <c r="M283" s="66"/>
      <c r="N283" s="66"/>
      <c r="O283" s="5"/>
      <c r="P283" s="5"/>
      <c r="Q283" s="5"/>
      <c r="R283" s="5"/>
      <c r="S283" s="66"/>
      <c r="T283" s="5"/>
      <c r="U283" s="72"/>
      <c r="V283" s="139"/>
    </row>
    <row r="284" spans="1:22" s="1" customFormat="1" ht="14.25" hidden="1">
      <c r="A284" s="135"/>
      <c r="B284" s="136"/>
      <c r="C284" s="136"/>
      <c r="D284" s="137"/>
      <c r="E284" s="137"/>
      <c r="F284" s="138"/>
      <c r="G284" s="134"/>
      <c r="H284" s="134"/>
      <c r="I284" s="137"/>
      <c r="J284" s="137"/>
      <c r="K284" s="136"/>
      <c r="L284" s="137"/>
      <c r="M284" s="137"/>
      <c r="N284" s="137"/>
      <c r="O284" s="137"/>
      <c r="P284" s="137"/>
      <c r="Q284" s="137"/>
      <c r="R284" s="136"/>
      <c r="S284" s="135"/>
      <c r="T284" s="134"/>
      <c r="U284" s="133"/>
      <c r="V284" s="61"/>
    </row>
    <row r="285" spans="1:22" s="1" customFormat="1" ht="14.25" hidden="1">
      <c r="A285" s="63"/>
      <c r="B285" s="64"/>
      <c r="C285" s="64"/>
      <c r="D285" s="5"/>
      <c r="E285" s="5"/>
      <c r="F285" s="65"/>
      <c r="G285" s="66"/>
      <c r="H285" s="5"/>
      <c r="I285" s="5"/>
      <c r="J285" s="117"/>
      <c r="K285" s="5"/>
      <c r="L285" s="65"/>
      <c r="M285" s="66"/>
      <c r="N285" s="66"/>
      <c r="O285" s="5"/>
      <c r="P285" s="5"/>
      <c r="Q285" s="5"/>
      <c r="R285" s="5"/>
      <c r="S285" s="66"/>
      <c r="T285" s="5"/>
      <c r="U285" s="72"/>
      <c r="V285" s="139"/>
    </row>
    <row r="286" spans="1:22" s="1" customFormat="1" ht="75" hidden="1" customHeight="1">
      <c r="A286" s="135"/>
      <c r="B286" s="136"/>
      <c r="C286" s="136"/>
      <c r="D286" s="137"/>
      <c r="E286" s="137"/>
      <c r="F286" s="138"/>
      <c r="G286" s="134"/>
      <c r="H286" s="134"/>
      <c r="I286" s="137"/>
      <c r="J286" s="137"/>
      <c r="K286" s="136"/>
      <c r="L286" s="137"/>
      <c r="M286" s="137"/>
      <c r="N286" s="137"/>
      <c r="O286" s="137"/>
      <c r="P286" s="137"/>
      <c r="Q286" s="137"/>
      <c r="R286" s="136"/>
      <c r="S286" s="135"/>
      <c r="T286" s="134"/>
      <c r="U286" s="133"/>
      <c r="V286" s="61"/>
    </row>
    <row r="287" spans="1:22" s="1" customFormat="1" ht="75" hidden="1" customHeight="1">
      <c r="A287" s="63"/>
      <c r="B287" s="64"/>
      <c r="C287" s="64"/>
      <c r="D287" s="5"/>
      <c r="E287" s="5"/>
      <c r="F287" s="65"/>
      <c r="G287" s="66"/>
      <c r="H287" s="5"/>
      <c r="I287" s="5"/>
      <c r="J287" s="117"/>
      <c r="K287" s="5"/>
      <c r="L287" s="65"/>
      <c r="M287" s="66"/>
      <c r="N287" s="66"/>
      <c r="O287" s="5"/>
      <c r="P287" s="5"/>
      <c r="Q287" s="5"/>
      <c r="R287" s="5"/>
      <c r="S287" s="66"/>
      <c r="T287" s="5"/>
      <c r="U287" s="72"/>
      <c r="V287" s="139"/>
    </row>
    <row r="288" spans="1:22" s="1" customFormat="1" ht="14.25" hidden="1">
      <c r="A288" s="135"/>
      <c r="B288" s="136"/>
      <c r="C288" s="136"/>
      <c r="D288" s="137"/>
      <c r="E288" s="137"/>
      <c r="F288" s="138"/>
      <c r="G288" s="134"/>
      <c r="H288" s="134"/>
      <c r="I288" s="137"/>
      <c r="J288" s="137"/>
      <c r="K288" s="136"/>
      <c r="L288" s="137"/>
      <c r="M288" s="137"/>
      <c r="N288" s="137"/>
      <c r="O288" s="137"/>
      <c r="P288" s="137"/>
      <c r="Q288" s="137"/>
      <c r="R288" s="136"/>
      <c r="S288" s="135"/>
      <c r="T288" s="134"/>
      <c r="U288" s="133"/>
      <c r="V288" s="61"/>
    </row>
    <row r="289" spans="1:22" s="1" customFormat="1" ht="14.25" hidden="1">
      <c r="A289" s="63"/>
      <c r="B289" s="64"/>
      <c r="C289" s="64"/>
      <c r="D289" s="5"/>
      <c r="E289" s="5"/>
      <c r="F289" s="65"/>
      <c r="G289" s="66"/>
      <c r="H289" s="5"/>
      <c r="I289" s="5"/>
      <c r="J289" s="117"/>
      <c r="K289" s="5"/>
      <c r="L289" s="65"/>
      <c r="M289" s="66"/>
      <c r="N289" s="66"/>
      <c r="O289" s="5"/>
      <c r="P289" s="5"/>
      <c r="Q289" s="5"/>
      <c r="R289" s="5"/>
      <c r="S289" s="66"/>
      <c r="T289" s="5"/>
      <c r="U289" s="72"/>
      <c r="V289" s="139"/>
    </row>
    <row r="290" spans="1:22" s="1" customFormat="1" ht="75" hidden="1" customHeight="1">
      <c r="A290" s="135"/>
      <c r="B290" s="136"/>
      <c r="C290" s="136"/>
      <c r="D290" s="137"/>
      <c r="E290" s="137"/>
      <c r="F290" s="138"/>
      <c r="G290" s="134"/>
      <c r="H290" s="134"/>
      <c r="I290" s="137"/>
      <c r="J290" s="137"/>
      <c r="K290" s="136"/>
      <c r="L290" s="137"/>
      <c r="M290" s="137"/>
      <c r="N290" s="137"/>
      <c r="O290" s="137"/>
      <c r="P290" s="137"/>
      <c r="Q290" s="137"/>
      <c r="R290" s="136"/>
      <c r="S290" s="135"/>
      <c r="T290" s="134"/>
      <c r="U290" s="133"/>
      <c r="V290" s="61"/>
    </row>
    <row r="291" spans="1:22" s="1" customFormat="1" ht="14.25" hidden="1">
      <c r="A291" s="63"/>
      <c r="B291" s="64"/>
      <c r="C291" s="64"/>
      <c r="D291" s="5"/>
      <c r="E291" s="5"/>
      <c r="F291" s="65"/>
      <c r="G291" s="66"/>
      <c r="H291" s="5"/>
      <c r="I291" s="5"/>
      <c r="J291" s="117"/>
      <c r="K291" s="5"/>
      <c r="L291" s="65"/>
      <c r="M291" s="66"/>
      <c r="N291" s="66"/>
      <c r="O291" s="5"/>
      <c r="P291" s="5"/>
      <c r="Q291" s="5"/>
      <c r="R291" s="5"/>
      <c r="S291" s="66"/>
      <c r="T291" s="5"/>
      <c r="U291" s="72"/>
      <c r="V291" s="139"/>
    </row>
    <row r="292" spans="1:22" s="1" customFormat="1" ht="44.1" hidden="1" customHeight="1">
      <c r="A292" s="135"/>
      <c r="B292" s="136"/>
      <c r="C292" s="136"/>
      <c r="D292" s="137"/>
      <c r="E292" s="137"/>
      <c r="F292" s="138"/>
      <c r="G292" s="134"/>
      <c r="H292" s="134"/>
      <c r="I292" s="137"/>
      <c r="J292" s="137"/>
      <c r="K292" s="136"/>
      <c r="L292" s="137"/>
      <c r="M292" s="137"/>
      <c r="N292" s="137"/>
      <c r="O292" s="137"/>
      <c r="P292" s="137"/>
      <c r="Q292" s="137"/>
      <c r="R292" s="136"/>
      <c r="S292" s="135"/>
      <c r="T292" s="134"/>
      <c r="U292" s="133"/>
      <c r="V292" s="61"/>
    </row>
    <row r="293" spans="1:22" s="1" customFormat="1" ht="44.1" hidden="1" customHeight="1">
      <c r="A293" s="63"/>
      <c r="B293" s="64"/>
      <c r="C293" s="64"/>
      <c r="D293" s="5"/>
      <c r="E293" s="5"/>
      <c r="F293" s="65"/>
      <c r="G293" s="66"/>
      <c r="H293" s="5"/>
      <c r="I293" s="5"/>
      <c r="J293" s="117"/>
      <c r="K293" s="5"/>
      <c r="L293" s="65"/>
      <c r="M293" s="66"/>
      <c r="N293" s="66"/>
      <c r="O293" s="5"/>
      <c r="P293" s="5"/>
      <c r="Q293" s="5"/>
      <c r="R293" s="5"/>
      <c r="S293" s="66"/>
      <c r="T293" s="5"/>
      <c r="U293" s="72"/>
      <c r="V293" s="139"/>
    </row>
    <row r="294" spans="1:22" s="1" customFormat="1" ht="14.25" hidden="1">
      <c r="A294" s="135"/>
      <c r="B294" s="136"/>
      <c r="C294" s="136"/>
      <c r="D294" s="137"/>
      <c r="E294" s="137"/>
      <c r="F294" s="138"/>
      <c r="G294" s="134"/>
      <c r="H294" s="134"/>
      <c r="I294" s="137"/>
      <c r="J294" s="137"/>
      <c r="K294" s="136"/>
      <c r="L294" s="137"/>
      <c r="M294" s="137"/>
      <c r="N294" s="137"/>
      <c r="O294" s="137"/>
      <c r="P294" s="137"/>
      <c r="Q294" s="137"/>
      <c r="R294" s="136"/>
      <c r="S294" s="135"/>
      <c r="T294" s="134"/>
      <c r="U294" s="133"/>
      <c r="V294" s="61"/>
    </row>
    <row r="295" spans="1:22" s="1" customFormat="1" ht="14.25" hidden="1">
      <c r="A295" s="63"/>
      <c r="B295" s="64"/>
      <c r="C295" s="64"/>
      <c r="D295" s="5"/>
      <c r="E295" s="5"/>
      <c r="F295" s="65"/>
      <c r="G295" s="66"/>
      <c r="H295" s="5"/>
      <c r="I295" s="5"/>
      <c r="J295" s="117"/>
      <c r="K295" s="5"/>
      <c r="L295" s="65"/>
      <c r="M295" s="66"/>
      <c r="N295" s="66"/>
      <c r="O295" s="5"/>
      <c r="P295" s="5"/>
      <c r="Q295" s="5"/>
      <c r="R295" s="5"/>
      <c r="S295" s="66"/>
      <c r="T295" s="5"/>
      <c r="U295" s="72"/>
      <c r="V295" s="139"/>
    </row>
    <row r="296" spans="1:22" s="1" customFormat="1" ht="14.25" hidden="1">
      <c r="A296" s="135"/>
      <c r="B296" s="136"/>
      <c r="C296" s="136"/>
      <c r="D296" s="137"/>
      <c r="E296" s="137"/>
      <c r="F296" s="138"/>
      <c r="G296" s="134"/>
      <c r="H296" s="134"/>
      <c r="I296" s="137"/>
      <c r="J296" s="137"/>
      <c r="K296" s="136"/>
      <c r="L296" s="137"/>
      <c r="M296" s="137"/>
      <c r="N296" s="137"/>
      <c r="O296" s="137"/>
      <c r="P296" s="137"/>
      <c r="Q296" s="137"/>
      <c r="R296" s="136"/>
      <c r="S296" s="135"/>
      <c r="T296" s="134"/>
      <c r="U296" s="133"/>
      <c r="V296" s="61"/>
    </row>
    <row r="297" spans="1:22" s="1" customFormat="1" ht="14.25" hidden="1">
      <c r="A297" s="63"/>
      <c r="B297" s="64"/>
      <c r="C297" s="64"/>
      <c r="D297" s="5"/>
      <c r="E297" s="5"/>
      <c r="F297" s="65"/>
      <c r="G297" s="66"/>
      <c r="H297" s="5"/>
      <c r="I297" s="5"/>
      <c r="J297" s="117"/>
      <c r="K297" s="5"/>
      <c r="L297" s="65"/>
      <c r="M297" s="66"/>
      <c r="N297" s="66"/>
      <c r="O297" s="5"/>
      <c r="P297" s="5"/>
      <c r="Q297" s="5"/>
      <c r="R297" s="5"/>
      <c r="S297" s="66"/>
      <c r="T297" s="5"/>
      <c r="U297" s="72"/>
      <c r="V297" s="139"/>
    </row>
    <row r="298" spans="1:22" s="1" customFormat="1" ht="14.25" hidden="1">
      <c r="A298" s="135"/>
      <c r="B298" s="136"/>
      <c r="C298" s="136"/>
      <c r="D298" s="137"/>
      <c r="E298" s="137"/>
      <c r="F298" s="138"/>
      <c r="G298" s="134"/>
      <c r="H298" s="134"/>
      <c r="I298" s="137"/>
      <c r="J298" s="137"/>
      <c r="K298" s="136"/>
      <c r="L298" s="137"/>
      <c r="M298" s="137"/>
      <c r="N298" s="137"/>
      <c r="O298" s="137"/>
      <c r="P298" s="137"/>
      <c r="Q298" s="137"/>
      <c r="R298" s="136"/>
      <c r="S298" s="135"/>
      <c r="T298" s="134"/>
      <c r="U298" s="133"/>
      <c r="V298" s="61"/>
    </row>
    <row r="299" spans="1:22" s="1" customFormat="1" ht="14.25" hidden="1">
      <c r="A299" s="63"/>
      <c r="B299" s="64"/>
      <c r="C299" s="64"/>
      <c r="D299" s="5"/>
      <c r="E299" s="5"/>
      <c r="F299" s="65"/>
      <c r="G299" s="66"/>
      <c r="H299" s="5"/>
      <c r="I299" s="5"/>
      <c r="J299" s="117"/>
      <c r="K299" s="5"/>
      <c r="L299" s="65"/>
      <c r="M299" s="66"/>
      <c r="N299" s="66"/>
      <c r="O299" s="5"/>
      <c r="P299" s="5"/>
      <c r="Q299" s="5"/>
      <c r="R299" s="5"/>
      <c r="S299" s="66"/>
      <c r="T299" s="5"/>
      <c r="U299" s="72"/>
      <c r="V299" s="139"/>
    </row>
    <row r="300" spans="1:22" s="1" customFormat="1" ht="44.1" hidden="1" customHeight="1">
      <c r="A300" s="135"/>
      <c r="B300" s="136"/>
      <c r="C300" s="136"/>
      <c r="D300" s="137"/>
      <c r="E300" s="137"/>
      <c r="F300" s="138"/>
      <c r="G300" s="134"/>
      <c r="H300" s="134"/>
      <c r="I300" s="137"/>
      <c r="J300" s="137"/>
      <c r="K300" s="136"/>
      <c r="L300" s="137"/>
      <c r="M300" s="137"/>
      <c r="N300" s="137"/>
      <c r="O300" s="137"/>
      <c r="P300" s="137"/>
      <c r="Q300" s="137"/>
      <c r="R300" s="136"/>
      <c r="S300" s="135"/>
      <c r="T300" s="134"/>
      <c r="U300" s="133"/>
      <c r="V300" s="61"/>
    </row>
    <row r="301" spans="1:22" s="1" customFormat="1" ht="44.1" hidden="1" customHeight="1">
      <c r="A301" s="63"/>
      <c r="B301" s="64"/>
      <c r="C301" s="64"/>
      <c r="D301" s="5"/>
      <c r="E301" s="5"/>
      <c r="F301" s="65"/>
      <c r="G301" s="66"/>
      <c r="H301" s="5"/>
      <c r="I301" s="5"/>
      <c r="J301" s="117"/>
      <c r="K301" s="5"/>
      <c r="L301" s="65"/>
      <c r="M301" s="66"/>
      <c r="N301" s="66"/>
      <c r="O301" s="5"/>
      <c r="P301" s="5"/>
      <c r="Q301" s="5"/>
      <c r="R301" s="5"/>
      <c r="S301" s="66"/>
      <c r="T301" s="5"/>
      <c r="U301" s="72"/>
      <c r="V301" s="139"/>
    </row>
    <row r="302" spans="1:22" s="1" customFormat="1" ht="14.25" hidden="1">
      <c r="A302" s="135"/>
      <c r="B302" s="136"/>
      <c r="C302" s="136"/>
      <c r="D302" s="137"/>
      <c r="E302" s="137"/>
      <c r="F302" s="138"/>
      <c r="G302" s="134"/>
      <c r="H302" s="134"/>
      <c r="I302" s="137"/>
      <c r="J302" s="137"/>
      <c r="K302" s="136"/>
      <c r="L302" s="137"/>
      <c r="M302" s="137"/>
      <c r="N302" s="137"/>
      <c r="O302" s="137"/>
      <c r="P302" s="137"/>
      <c r="Q302" s="137"/>
      <c r="R302" s="136"/>
      <c r="S302" s="135"/>
      <c r="T302" s="134"/>
      <c r="U302" s="133"/>
      <c r="V302" s="61"/>
    </row>
    <row r="303" spans="1:22" s="1" customFormat="1" ht="14.25" hidden="1">
      <c r="A303" s="63"/>
      <c r="B303" s="64"/>
      <c r="C303" s="64"/>
      <c r="D303" s="5"/>
      <c r="E303" s="5"/>
      <c r="F303" s="65"/>
      <c r="G303" s="66"/>
      <c r="H303" s="5"/>
      <c r="I303" s="5"/>
      <c r="J303" s="5"/>
      <c r="K303" s="5"/>
      <c r="L303" s="65"/>
      <c r="M303" s="66"/>
      <c r="N303" s="66"/>
      <c r="O303" s="5"/>
      <c r="P303" s="5"/>
      <c r="Q303" s="5"/>
      <c r="R303" s="5"/>
      <c r="S303" s="66"/>
      <c r="T303" s="5"/>
      <c r="U303" s="72"/>
      <c r="V303" s="139"/>
    </row>
    <row r="304" spans="1:22" ht="14.25" hidden="1">
      <c r="A304" s="135"/>
      <c r="B304" s="136"/>
      <c r="C304" s="136"/>
      <c r="D304" s="137"/>
      <c r="E304" s="137"/>
      <c r="F304" s="138"/>
      <c r="G304" s="134"/>
      <c r="H304" s="134"/>
      <c r="I304" s="137"/>
      <c r="J304" s="137"/>
      <c r="K304" s="136"/>
      <c r="L304" s="137"/>
      <c r="M304" s="137"/>
      <c r="N304" s="137"/>
      <c r="O304" s="137"/>
      <c r="P304" s="137"/>
      <c r="Q304" s="137"/>
      <c r="R304" s="136"/>
      <c r="S304" s="135"/>
      <c r="T304" s="134"/>
      <c r="U304" s="133"/>
      <c r="V304" s="61"/>
    </row>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row r="577" ht="14.25" hidden="1" customHeight="1"/>
    <row r="578" ht="14.25" hidden="1" customHeight="1"/>
    <row r="579" ht="14.25" hidden="1" customHeight="1"/>
    <row r="580" ht="14.25" hidden="1" customHeight="1"/>
    <row r="581" ht="14.25" hidden="1" customHeight="1"/>
    <row r="582" ht="14.25" hidden="1" customHeight="1"/>
    <row r="583" ht="14.25" hidden="1" customHeight="1"/>
    <row r="584" ht="14.25" hidden="1" customHeight="1"/>
    <row r="585" ht="14.25" hidden="1" customHeight="1"/>
    <row r="586" ht="14.25" hidden="1" customHeight="1"/>
    <row r="587" ht="14.25" hidden="1" customHeight="1"/>
    <row r="588" ht="14.25" hidden="1" customHeight="1"/>
    <row r="589" ht="14.25" hidden="1" customHeight="1"/>
    <row r="590" ht="14.25" hidden="1" customHeight="1"/>
    <row r="591" ht="14.25" hidden="1" customHeight="1"/>
    <row r="592" ht="14.25" hidden="1" customHeight="1"/>
    <row r="593" ht="14.25" hidden="1" customHeight="1"/>
    <row r="594" ht="14.25" hidden="1" customHeight="1"/>
    <row r="595" ht="14.25" hidden="1" customHeight="1"/>
    <row r="596" ht="14.25" hidden="1" customHeight="1"/>
    <row r="597" ht="14.25" hidden="1" customHeight="1"/>
    <row r="598" ht="14.25" hidden="1" customHeight="1"/>
    <row r="599" ht="14.25" hidden="1" customHeight="1"/>
    <row r="600" ht="14.25" hidden="1" customHeight="1"/>
    <row r="601" ht="14.25" hidden="1" customHeight="1"/>
    <row r="602" ht="14.25" hidden="1" customHeight="1"/>
    <row r="603" ht="14.25" hidden="1" customHeight="1"/>
    <row r="604" ht="14.25" hidden="1" customHeight="1"/>
    <row r="605" ht="14.25" hidden="1" customHeight="1"/>
    <row r="606" ht="14.25" hidden="1" customHeight="1"/>
    <row r="607" ht="14.25" hidden="1" customHeight="1"/>
    <row r="608" ht="14.25" hidden="1" customHeight="1"/>
    <row r="609" ht="14.25" hidden="1" customHeight="1"/>
    <row r="610" ht="14.25" hidden="1" customHeight="1"/>
    <row r="611" ht="14.25" hidden="1" customHeight="1"/>
    <row r="612" ht="14.25" hidden="1" customHeight="1"/>
    <row r="613" ht="14.25" hidden="1" customHeight="1"/>
    <row r="614" ht="14.25" hidden="1" customHeight="1"/>
    <row r="615" ht="14.25" hidden="1" customHeight="1"/>
    <row r="616" ht="14.25" hidden="1" customHeight="1"/>
    <row r="617" ht="14.25" hidden="1" customHeight="1"/>
    <row r="618" ht="14.25" hidden="1" customHeight="1"/>
    <row r="619" ht="14.25" hidden="1" customHeight="1"/>
    <row r="620" ht="14.25" hidden="1" customHeight="1"/>
    <row r="621" ht="14.25" hidden="1" customHeight="1"/>
    <row r="622" ht="14.25" hidden="1" customHeight="1"/>
    <row r="623" ht="14.25" hidden="1" customHeight="1"/>
    <row r="624" ht="14.25" hidden="1" customHeight="1"/>
    <row r="625" ht="14.25" hidden="1" customHeight="1"/>
    <row r="626" ht="14.25" hidden="1" customHeight="1"/>
    <row r="627" ht="14.25" hidden="1" customHeight="1"/>
    <row r="628" ht="14.25" hidden="1" customHeight="1"/>
    <row r="629" ht="14.25" hidden="1" customHeight="1"/>
    <row r="630" ht="14.25" hidden="1" customHeight="1"/>
    <row r="631" ht="14.25" hidden="1" customHeight="1"/>
    <row r="632" ht="14.25" hidden="1" customHeight="1"/>
    <row r="633" ht="14.25" hidden="1" customHeight="1"/>
    <row r="634" ht="14.25" hidden="1" customHeight="1"/>
    <row r="635" ht="14.25" hidden="1" customHeight="1"/>
    <row r="636" ht="14.25" hidden="1" customHeight="1"/>
    <row r="637" ht="14.25" hidden="1" customHeight="1"/>
    <row r="638" ht="14.25" hidden="1" customHeight="1"/>
    <row r="639" ht="14.25" hidden="1" customHeight="1"/>
    <row r="640" ht="14.25" hidden="1" customHeight="1"/>
    <row r="641" ht="14.25" hidden="1" customHeight="1"/>
    <row r="642" ht="14.25" hidden="1" customHeight="1"/>
    <row r="643" ht="14.25" hidden="1" customHeight="1"/>
    <row r="644" ht="14.25" hidden="1" customHeight="1"/>
    <row r="645" ht="14.25" hidden="1" customHeight="1"/>
    <row r="646" ht="14.25" hidden="1" customHeight="1"/>
    <row r="647" ht="14.25" hidden="1" customHeight="1"/>
    <row r="648" ht="14.25" hidden="1" customHeight="1"/>
    <row r="649" ht="14.25" hidden="1" customHeight="1"/>
    <row r="650" ht="14.25" hidden="1" customHeight="1"/>
    <row r="651" ht="14.25" hidden="1" customHeight="1"/>
    <row r="652" ht="14.25" hidden="1" customHeight="1"/>
    <row r="653" ht="14.25" hidden="1" customHeight="1"/>
    <row r="654" ht="14.25" hidden="1" customHeight="1"/>
    <row r="655" ht="14.25" hidden="1" customHeight="1"/>
    <row r="656" ht="14.25" hidden="1" customHeight="1"/>
    <row r="657" ht="14.25" hidden="1" customHeight="1"/>
    <row r="658" ht="14.25" hidden="1" customHeight="1"/>
    <row r="659" ht="14.25" hidden="1" customHeight="1"/>
    <row r="660" ht="14.25" hidden="1" customHeight="1"/>
    <row r="661" ht="14.25" hidden="1" customHeight="1"/>
    <row r="662" ht="14.25" hidden="1" customHeight="1"/>
    <row r="663" ht="14.25" hidden="1" customHeight="1"/>
    <row r="664" ht="14.25" hidden="1" customHeight="1"/>
    <row r="665" ht="14.25" hidden="1" customHeight="1"/>
    <row r="666" ht="14.25" hidden="1" customHeight="1"/>
    <row r="667" ht="14.25" hidden="1" customHeight="1"/>
    <row r="668" ht="14.25" hidden="1" customHeight="1"/>
    <row r="669" ht="14.25" hidden="1" customHeight="1"/>
    <row r="670" ht="14.25" hidden="1" customHeight="1"/>
    <row r="671" ht="14.25" hidden="1" customHeight="1"/>
    <row r="672" ht="14.25" hidden="1" customHeight="1"/>
    <row r="673" ht="14.25" hidden="1" customHeight="1"/>
    <row r="674" ht="14.25" hidden="1" customHeight="1"/>
    <row r="675" ht="14.25" hidden="1" customHeight="1"/>
    <row r="676" ht="14.25" hidden="1" customHeight="1"/>
    <row r="677" ht="14.25" hidden="1" customHeight="1"/>
    <row r="678" ht="14.25" hidden="1" customHeight="1"/>
    <row r="679" ht="14.25" hidden="1" customHeight="1"/>
    <row r="680" ht="14.25" hidden="1" customHeight="1"/>
    <row r="681" ht="14.25" hidden="1" customHeight="1"/>
    <row r="682" ht="14.25" hidden="1" customHeight="1"/>
    <row r="683" ht="14.25" hidden="1" customHeight="1"/>
    <row r="684" ht="14.25" hidden="1" customHeight="1"/>
    <row r="685" ht="14.25" hidden="1" customHeight="1"/>
    <row r="686" ht="14.25" hidden="1" customHeight="1"/>
    <row r="687" ht="14.25" hidden="1" customHeight="1"/>
    <row r="688" ht="14.25" hidden="1" customHeight="1"/>
    <row r="689" ht="14.25" hidden="1" customHeight="1"/>
    <row r="690" ht="14.25" hidden="1" customHeight="1"/>
    <row r="691" ht="14.25" hidden="1" customHeight="1"/>
    <row r="692" ht="14.25" hidden="1" customHeight="1"/>
    <row r="693" ht="14.25" hidden="1" customHeight="1"/>
    <row r="694" ht="14.25" hidden="1" customHeight="1"/>
    <row r="695" ht="14.25" hidden="1" customHeight="1"/>
    <row r="696" ht="14.25" hidden="1" customHeight="1"/>
    <row r="697" ht="14.25" hidden="1" customHeight="1"/>
    <row r="698" ht="14.25" hidden="1" customHeight="1"/>
    <row r="699" ht="14.25" hidden="1" customHeight="1"/>
    <row r="700" ht="14.25" hidden="1" customHeight="1"/>
    <row r="701" ht="14.25" hidden="1" customHeight="1"/>
    <row r="702" ht="14.25" hidden="1" customHeight="1"/>
    <row r="703" ht="14.25" hidden="1" customHeight="1"/>
    <row r="704" ht="14.25" hidden="1" customHeight="1"/>
    <row r="705" ht="14.25" hidden="1" customHeight="1"/>
    <row r="706" ht="14.25" hidden="1" customHeight="1"/>
    <row r="707" ht="14.25" hidden="1" customHeight="1"/>
    <row r="708" ht="14.25" hidden="1" customHeight="1"/>
    <row r="709" ht="14.25" hidden="1" customHeight="1"/>
    <row r="710" ht="14.25" hidden="1" customHeight="1"/>
    <row r="711" ht="14.25" hidden="1" customHeight="1"/>
    <row r="712" ht="14.25" hidden="1" customHeight="1"/>
    <row r="713" ht="14.25" hidden="1" customHeight="1"/>
    <row r="714" ht="14.25" hidden="1" customHeight="1"/>
    <row r="715" ht="14.25" hidden="1" customHeight="1"/>
    <row r="716" ht="14.25" hidden="1" customHeight="1"/>
    <row r="717" ht="14.25" hidden="1" customHeight="1"/>
    <row r="718" ht="14.25" hidden="1" customHeight="1"/>
    <row r="719" ht="14.25" hidden="1" customHeight="1"/>
    <row r="720" ht="14.25" hidden="1" customHeight="1"/>
    <row r="721" ht="14.25" hidden="1" customHeight="1"/>
    <row r="722" ht="14.25" hidden="1" customHeight="1"/>
    <row r="723" ht="14.25" hidden="1" customHeight="1"/>
    <row r="724" ht="14.25" hidden="1" customHeight="1"/>
    <row r="725" ht="14.25" hidden="1" customHeight="1"/>
    <row r="726" ht="14.25" hidden="1" customHeight="1"/>
    <row r="727" ht="14.25" hidden="1" customHeight="1"/>
    <row r="728" ht="14.25" hidden="1" customHeight="1"/>
    <row r="729" ht="14.25" hidden="1" customHeight="1"/>
    <row r="730" ht="14.25" hidden="1" customHeight="1"/>
    <row r="731" ht="14.25" hidden="1" customHeight="1"/>
    <row r="732" ht="14.25" hidden="1" customHeight="1"/>
    <row r="733" ht="14.25" hidden="1" customHeight="1"/>
    <row r="734" ht="14.25" hidden="1" customHeight="1"/>
    <row r="735" ht="14.25" hidden="1" customHeight="1"/>
    <row r="736" ht="14.25" hidden="1" customHeight="1"/>
    <row r="737" ht="14.25" hidden="1" customHeight="1"/>
    <row r="738" ht="14.25" hidden="1" customHeight="1"/>
    <row r="739" ht="14.25" hidden="1" customHeight="1"/>
    <row r="740" ht="14.25" hidden="1" customHeight="1"/>
    <row r="741" ht="14.25" hidden="1" customHeight="1"/>
    <row r="742" ht="14.25" hidden="1" customHeight="1"/>
    <row r="743" ht="14.25" hidden="1" customHeight="1"/>
    <row r="744" ht="14.25" hidden="1" customHeight="1"/>
    <row r="745" ht="14.25" hidden="1" customHeight="1"/>
    <row r="746" ht="14.25" hidden="1" customHeight="1"/>
    <row r="747" ht="14.25" hidden="1" customHeight="1"/>
    <row r="748" ht="14.25" hidden="1" customHeight="1"/>
    <row r="749" ht="14.25" hidden="1" customHeight="1"/>
    <row r="750" ht="14.25" hidden="1" customHeight="1"/>
    <row r="751" ht="14.25" hidden="1" customHeight="1"/>
    <row r="752" ht="14.25" hidden="1" customHeight="1"/>
    <row r="753" ht="14.25" hidden="1" customHeight="1"/>
    <row r="754" ht="14.25" hidden="1" customHeight="1"/>
    <row r="755" ht="14.25" hidden="1" customHeight="1"/>
    <row r="756" ht="14.25" hidden="1" customHeight="1"/>
    <row r="757" ht="14.25" hidden="1" customHeight="1"/>
    <row r="758" ht="14.25" hidden="1" customHeight="1"/>
    <row r="759" ht="14.25" hidden="1" customHeight="1"/>
    <row r="760" ht="14.25" hidden="1" customHeight="1"/>
    <row r="761" ht="14.25" hidden="1" customHeight="1"/>
    <row r="762" ht="14.25" hidden="1" customHeight="1"/>
    <row r="763" ht="14.25" hidden="1" customHeight="1"/>
    <row r="764" ht="14.25" hidden="1" customHeight="1"/>
    <row r="765" ht="14.25" hidden="1" customHeight="1"/>
    <row r="766" ht="14.25" hidden="1" customHeight="1"/>
    <row r="767" ht="14.25" hidden="1" customHeight="1"/>
    <row r="768" ht="14.25" hidden="1" customHeight="1"/>
    <row r="769" ht="14.25" hidden="1" customHeight="1"/>
    <row r="770" ht="14.25" hidden="1" customHeight="1"/>
    <row r="771" ht="14.25" hidden="1" customHeight="1"/>
    <row r="772" ht="14.25" hidden="1" customHeight="1"/>
    <row r="773" ht="14.25" hidden="1" customHeight="1"/>
    <row r="774" ht="14.25" hidden="1" customHeight="1"/>
    <row r="775" ht="14.25" hidden="1" customHeight="1"/>
    <row r="776" ht="14.25" hidden="1" customHeight="1"/>
    <row r="777" ht="14.25" hidden="1" customHeight="1"/>
    <row r="778" ht="14.25" hidden="1" customHeight="1"/>
    <row r="779" ht="14.25" hidden="1" customHeight="1"/>
    <row r="780" ht="14.25" hidden="1" customHeight="1"/>
    <row r="781" ht="14.25" hidden="1" customHeight="1"/>
    <row r="782" ht="14.25" hidden="1" customHeight="1"/>
    <row r="783" ht="14.25" hidden="1" customHeight="1"/>
    <row r="784" ht="14.25" hidden="1" customHeight="1"/>
    <row r="785" ht="14.25" hidden="1" customHeight="1"/>
    <row r="786" ht="14.25" hidden="1" customHeight="1"/>
    <row r="787" ht="14.25" hidden="1" customHeight="1"/>
    <row r="788" ht="14.25" hidden="1" customHeight="1"/>
    <row r="789" ht="14.25" hidden="1" customHeight="1"/>
    <row r="790" ht="14.25" hidden="1" customHeight="1"/>
    <row r="791" ht="14.25" hidden="1" customHeight="1"/>
    <row r="792" ht="14.25" hidden="1" customHeight="1"/>
    <row r="793" ht="14.25" hidden="1" customHeight="1"/>
    <row r="794" ht="14.25" hidden="1" customHeight="1"/>
    <row r="795" ht="14.25" hidden="1" customHeight="1"/>
    <row r="796" ht="14.25" hidden="1" customHeight="1"/>
    <row r="797" ht="14.25" hidden="1" customHeight="1"/>
    <row r="798" ht="14.25" hidden="1" customHeight="1"/>
    <row r="799" ht="14.25" hidden="1" customHeight="1"/>
    <row r="800" ht="14.25" hidden="1" customHeight="1"/>
    <row r="801" ht="14.25" hidden="1" customHeight="1"/>
    <row r="802" ht="14.25" hidden="1" customHeight="1"/>
    <row r="803" ht="14.25" hidden="1" customHeight="1"/>
    <row r="804" ht="14.25" hidden="1" customHeight="1"/>
    <row r="805" ht="14.25" hidden="1" customHeight="1"/>
    <row r="806" ht="14.25" hidden="1" customHeight="1"/>
    <row r="807" ht="14.25" hidden="1" customHeight="1"/>
    <row r="808" ht="14.25" hidden="1" customHeight="1"/>
    <row r="809" ht="14.25" hidden="1" customHeight="1"/>
    <row r="810" ht="14.25" hidden="1" customHeight="1"/>
    <row r="811" ht="14.25" hidden="1" customHeight="1"/>
    <row r="812" ht="14.25" hidden="1" customHeight="1"/>
    <row r="813" ht="14.25" hidden="1" customHeight="1"/>
    <row r="814" ht="14.25" hidden="1" customHeight="1"/>
    <row r="815" ht="14.25" hidden="1" customHeight="1"/>
    <row r="816" ht="14.25" hidden="1" customHeight="1"/>
    <row r="817" ht="14.25" hidden="1" customHeight="1"/>
    <row r="818" ht="14.25" hidden="1" customHeight="1"/>
    <row r="819" ht="14.25" hidden="1" customHeight="1"/>
    <row r="820" ht="14.25" hidden="1" customHeight="1"/>
    <row r="821" ht="14.25" hidden="1" customHeight="1"/>
    <row r="822" ht="14.25" hidden="1" customHeight="1"/>
    <row r="823" ht="14.25" hidden="1" customHeight="1"/>
    <row r="824" ht="14.25" hidden="1" customHeight="1"/>
    <row r="825" ht="14.25" hidden="1" customHeight="1"/>
    <row r="826" ht="14.25" hidden="1" customHeight="1"/>
    <row r="827" ht="14.25" hidden="1" customHeight="1"/>
    <row r="828" ht="14.25" hidden="1" customHeight="1"/>
    <row r="829" ht="14.25" hidden="1" customHeight="1"/>
    <row r="830" ht="14.25" hidden="1" customHeight="1"/>
    <row r="831" ht="14.25" hidden="1" customHeight="1"/>
    <row r="832" ht="14.25" hidden="1" customHeight="1"/>
    <row r="833" ht="14.25" hidden="1" customHeight="1"/>
    <row r="834" ht="14.25" hidden="1" customHeight="1"/>
    <row r="835" ht="14.25" hidden="1" customHeight="1"/>
    <row r="836" ht="14.25" hidden="1" customHeight="1"/>
    <row r="837" ht="14.25" hidden="1" customHeight="1"/>
    <row r="838" ht="14.25" hidden="1" customHeight="1"/>
    <row r="839" ht="14.25" hidden="1" customHeight="1"/>
    <row r="840" ht="14.25" hidden="1" customHeight="1"/>
    <row r="841" ht="14.25" hidden="1" customHeight="1"/>
    <row r="842" ht="14.25" hidden="1" customHeight="1"/>
    <row r="843" ht="14.25" hidden="1" customHeight="1"/>
    <row r="844" ht="14.25" hidden="1" customHeight="1"/>
    <row r="845" ht="14.25" hidden="1" customHeight="1"/>
    <row r="846" ht="14.25" hidden="1" customHeight="1"/>
    <row r="847" ht="14.25" hidden="1" customHeight="1"/>
    <row r="848" ht="14.25" hidden="1" customHeight="1"/>
    <row r="849" ht="14.25" hidden="1" customHeight="1"/>
    <row r="850" ht="14.25" hidden="1" customHeight="1"/>
    <row r="851" ht="14.25" hidden="1" customHeight="1"/>
    <row r="852" ht="14.25" hidden="1" customHeight="1"/>
    <row r="853" ht="14.25" hidden="1" customHeight="1"/>
    <row r="854" ht="14.25" hidden="1" customHeight="1"/>
    <row r="855" ht="14.25" hidden="1" customHeight="1"/>
    <row r="856" ht="14.25" hidden="1" customHeight="1"/>
    <row r="857" ht="14.25" hidden="1" customHeight="1"/>
    <row r="858" ht="14.25" hidden="1" customHeight="1"/>
    <row r="859" ht="14.25" hidden="1" customHeight="1"/>
    <row r="860" ht="14.25" hidden="1" customHeight="1"/>
    <row r="861" ht="14.25" hidden="1" customHeight="1"/>
    <row r="862" ht="14.25" hidden="1" customHeight="1"/>
    <row r="863" ht="14.25" hidden="1" customHeight="1"/>
    <row r="864" ht="14.25" hidden="1" customHeight="1"/>
    <row r="865" ht="14.25" hidden="1" customHeight="1"/>
    <row r="866" ht="14.25" hidden="1" customHeight="1"/>
    <row r="867" ht="14.25" hidden="1" customHeight="1"/>
    <row r="868" ht="14.25" hidden="1" customHeight="1"/>
    <row r="869" ht="14.25" hidden="1" customHeight="1"/>
    <row r="870" ht="14.25" hidden="1" customHeight="1"/>
    <row r="871" ht="14.25" hidden="1" customHeight="1"/>
    <row r="872" ht="14.25" hidden="1" customHeight="1"/>
    <row r="873" ht="14.25" hidden="1" customHeight="1"/>
    <row r="874" ht="14.25" hidden="1" customHeight="1"/>
    <row r="875" ht="14.25" hidden="1" customHeight="1"/>
    <row r="876" ht="14.25" hidden="1" customHeight="1"/>
    <row r="877" ht="14.25" hidden="1" customHeight="1"/>
    <row r="878" ht="14.25" hidden="1" customHeight="1"/>
    <row r="879" ht="14.25" hidden="1" customHeight="1"/>
    <row r="880" ht="14.25" hidden="1" customHeight="1"/>
    <row r="881" ht="14.25" hidden="1" customHeight="1"/>
    <row r="882" ht="14.25" hidden="1" customHeight="1"/>
    <row r="883" ht="14.25" hidden="1" customHeight="1"/>
    <row r="884" ht="14.25" hidden="1" customHeight="1"/>
    <row r="885" ht="14.25" hidden="1" customHeight="1"/>
    <row r="886" ht="14.25" hidden="1" customHeight="1"/>
    <row r="887" ht="14.25" hidden="1" customHeight="1"/>
    <row r="888" ht="14.25" hidden="1" customHeight="1"/>
    <row r="889" ht="14.25" hidden="1" customHeight="1"/>
    <row r="890" ht="14.25" hidden="1" customHeight="1"/>
    <row r="891" ht="14.25" hidden="1" customHeight="1"/>
    <row r="892" ht="14.25" hidden="1" customHeight="1"/>
    <row r="893" ht="14.25" hidden="1" customHeight="1"/>
    <row r="894" ht="14.25" hidden="1" customHeight="1"/>
    <row r="895" ht="14.25" hidden="1" customHeight="1"/>
    <row r="896" ht="14.25" hidden="1" customHeight="1"/>
    <row r="897" ht="14.25" hidden="1" customHeight="1"/>
    <row r="898" ht="14.25" hidden="1" customHeight="1"/>
    <row r="899" ht="14.25" hidden="1" customHeight="1"/>
    <row r="900" ht="14.25" hidden="1" customHeight="1"/>
    <row r="901" ht="14.25" hidden="1" customHeight="1"/>
    <row r="902" ht="14.25" hidden="1" customHeight="1"/>
  </sheetData>
  <sheetProtection selectLockedCells="1" selectUnlockedCells="1"/>
  <autoFilter ref="A7:V304">
    <sortState ref="A9:W304">
      <sortCondition ref="E7:E304"/>
    </sortState>
  </autoFilter>
  <mergeCells count="47">
    <mergeCell ref="D2:Y2"/>
    <mergeCell ref="D6:D7"/>
    <mergeCell ref="E6:G6"/>
    <mergeCell ref="H6:H7"/>
    <mergeCell ref="I6:I7"/>
    <mergeCell ref="J6:J7"/>
    <mergeCell ref="M6:M7"/>
    <mergeCell ref="K6:K7"/>
    <mergeCell ref="AK6:AK7"/>
    <mergeCell ref="AE6:AE7"/>
    <mergeCell ref="Y6:Y7"/>
    <mergeCell ref="S6:S7"/>
    <mergeCell ref="N6:N7"/>
    <mergeCell ref="L6:L7"/>
    <mergeCell ref="A6:A7"/>
    <mergeCell ref="B6:B7"/>
    <mergeCell ref="C6:C7"/>
    <mergeCell ref="T6:T7"/>
    <mergeCell ref="AH6:AH7"/>
    <mergeCell ref="U6:U7"/>
    <mergeCell ref="V6:V7"/>
    <mergeCell ref="W6:W7"/>
    <mergeCell ref="X6:X7"/>
    <mergeCell ref="Z6:Z7"/>
    <mergeCell ref="AD6:AD7"/>
    <mergeCell ref="AF6:AF7"/>
    <mergeCell ref="AG6:AG7"/>
    <mergeCell ref="O6:O7"/>
    <mergeCell ref="P6:P7"/>
    <mergeCell ref="Q6:Q7"/>
    <mergeCell ref="R6:R7"/>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s>
  <dataValidations count="6">
    <dataValidation type="list" allowBlank="1" showErrorMessage="1" sqref="M8:M34">
      <formula1>Hidden_514</formula1>
    </dataValidation>
    <dataValidation type="list" allowBlank="1" showErrorMessage="1" sqref="O8:O34">
      <formula1>Hidden_616</formula1>
    </dataValidation>
    <dataValidation type="list" allowBlank="1" showErrorMessage="1" sqref="S8:S34">
      <formula1>Hidden_720</formula1>
    </dataValidation>
    <dataValidation type="list" allowBlank="1" showErrorMessage="1" sqref="Z8:Z34">
      <formula1>Hidden_827</formula1>
    </dataValidation>
    <dataValidation type="list" allowBlank="1" showErrorMessage="1" sqref="J25:J26 J21 J13 J15:J18 J28:J29">
      <formula1>Hidden_29</formula1>
    </dataValidation>
    <dataValidation type="list" allowBlank="1" showErrorMessage="1" sqref="A103 A92 A79 D10 D12 H19 D19 A67 A69 A72">
      <formula1>Hidden_13</formula1>
    </dataValidation>
  </dataValidations>
  <hyperlinks>
    <hyperlink ref="AJ9" r:id="rId1"/>
    <hyperlink ref="AJ19" r:id="rId2"/>
    <hyperlink ref="AJ23" r:id="rId3"/>
    <hyperlink ref="AJ24" r:id="rId4"/>
    <hyperlink ref="AJ30" r:id="rId5"/>
    <hyperlink ref="AJ31" r:id="rId6"/>
    <hyperlink ref="AJ32" r:id="rId7"/>
    <hyperlink ref="AJ34" r:id="rId8"/>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0"/>
  <sheetViews>
    <sheetView zoomScale="60" zoomScaleNormal="60" workbookViewId="0">
      <selection activeCell="W10" sqref="W10"/>
    </sheetView>
  </sheetViews>
  <sheetFormatPr baseColWidth="10" defaultRowHeight="15"/>
  <sheetData>
    <row r="1" spans="1:49" s="58" customFormat="1" ht="138" customHeight="1"/>
    <row r="2" spans="1:49" s="59" customFormat="1" ht="19.5" customHeight="1">
      <c r="A2" s="151" t="s">
        <v>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row>
    <row r="3" spans="1:49" s="59" customFormat="1" ht="12.7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c r="A4" s="151" t="s">
        <v>1</v>
      </c>
      <c r="B4" s="151"/>
      <c r="C4" s="151"/>
      <c r="D4" s="151"/>
      <c r="E4" s="151"/>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c r="A5" s="161" t="s">
        <v>2</v>
      </c>
      <c r="B5" s="161"/>
      <c r="C5" s="161"/>
      <c r="D5" s="161"/>
      <c r="E5" s="161"/>
      <c r="F5" s="161"/>
      <c r="G5" s="161"/>
      <c r="H5" s="161"/>
      <c r="I5" s="161"/>
      <c r="J5" s="161"/>
      <c r="K5" s="161"/>
      <c r="L5" s="161"/>
      <c r="M5" s="161"/>
      <c r="N5" s="161"/>
      <c r="O5" s="161"/>
      <c r="P5" s="161"/>
      <c r="Q5" s="161"/>
      <c r="R5" s="161"/>
      <c r="S5" s="161"/>
      <c r="T5" s="84"/>
      <c r="U5" s="84"/>
      <c r="V5" s="84"/>
      <c r="W5" s="84"/>
      <c r="X5" s="84"/>
      <c r="Y5" s="84"/>
      <c r="Z5" s="84"/>
      <c r="AA5" s="84"/>
      <c r="AB5" s="84"/>
      <c r="AC5" s="84"/>
      <c r="AD5" s="84"/>
      <c r="AE5" s="84"/>
      <c r="AF5" s="84"/>
      <c r="AG5" s="84"/>
      <c r="AH5" s="84"/>
      <c r="AI5" s="84"/>
      <c r="AJ5" s="84"/>
      <c r="AK5" s="84"/>
      <c r="AL5" s="84"/>
    </row>
    <row r="6" spans="1:49" s="59" customFormat="1" ht="27.75" customHeight="1">
      <c r="A6" s="157" t="s">
        <v>3</v>
      </c>
      <c r="B6" s="157" t="s">
        <v>830</v>
      </c>
      <c r="C6" s="157" t="s">
        <v>831</v>
      </c>
      <c r="D6" s="157" t="s">
        <v>146</v>
      </c>
      <c r="E6" s="158" t="s">
        <v>4</v>
      </c>
      <c r="F6" s="158"/>
      <c r="G6" s="158"/>
      <c r="H6" s="157" t="s">
        <v>5</v>
      </c>
      <c r="I6" s="157" t="s">
        <v>147</v>
      </c>
      <c r="J6" s="157" t="s">
        <v>6</v>
      </c>
      <c r="K6" s="157" t="s">
        <v>7</v>
      </c>
      <c r="L6" s="157" t="s">
        <v>8</v>
      </c>
      <c r="M6" s="157" t="s">
        <v>9</v>
      </c>
      <c r="N6" s="157" t="s">
        <v>832</v>
      </c>
      <c r="O6" s="157" t="s">
        <v>10</v>
      </c>
      <c r="P6" s="157" t="s">
        <v>11</v>
      </c>
      <c r="Q6" s="158" t="s">
        <v>12</v>
      </c>
      <c r="R6" s="158"/>
      <c r="S6" s="158"/>
      <c r="T6" s="158"/>
      <c r="U6" s="158"/>
      <c r="V6" s="158"/>
      <c r="W6" s="158"/>
      <c r="X6" s="158"/>
      <c r="Y6" s="158"/>
      <c r="Z6" s="158"/>
      <c r="AA6" s="158"/>
      <c r="AB6" s="158"/>
      <c r="AC6" s="158"/>
      <c r="AD6" s="158" t="s">
        <v>149</v>
      </c>
      <c r="AE6" s="158"/>
      <c r="AF6" s="158"/>
      <c r="AG6" s="158"/>
      <c r="AH6" s="158" t="s">
        <v>13</v>
      </c>
      <c r="AI6" s="158"/>
      <c r="AJ6" s="158"/>
      <c r="AK6" s="158" t="s">
        <v>14</v>
      </c>
      <c r="AL6" s="158"/>
      <c r="AM6" s="157" t="s">
        <v>15</v>
      </c>
      <c r="AN6" s="157" t="s">
        <v>16</v>
      </c>
      <c r="AO6" s="157" t="s">
        <v>17</v>
      </c>
      <c r="AP6" s="157" t="s">
        <v>18</v>
      </c>
      <c r="AQ6" s="157" t="s">
        <v>19</v>
      </c>
      <c r="AR6" s="157" t="s">
        <v>20</v>
      </c>
      <c r="AS6" s="157" t="s">
        <v>150</v>
      </c>
      <c r="AT6" s="157" t="s">
        <v>151</v>
      </c>
      <c r="AU6" s="157" t="s">
        <v>152</v>
      </c>
      <c r="AV6" s="157" t="s">
        <v>153</v>
      </c>
    </row>
    <row r="7" spans="1:49" s="59" customFormat="1" ht="72.75" customHeight="1">
      <c r="A7" s="157"/>
      <c r="B7" s="157"/>
      <c r="C7" s="157"/>
      <c r="D7" s="157"/>
      <c r="E7" s="60" t="s">
        <v>21</v>
      </c>
      <c r="F7" s="60" t="s">
        <v>22</v>
      </c>
      <c r="G7" s="60" t="s">
        <v>23</v>
      </c>
      <c r="H7" s="157"/>
      <c r="I7" s="157"/>
      <c r="J7" s="157"/>
      <c r="K7" s="157"/>
      <c r="L7" s="157"/>
      <c r="M7" s="157"/>
      <c r="N7" s="157"/>
      <c r="O7" s="157"/>
      <c r="P7" s="157"/>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157"/>
      <c r="AN7" s="157"/>
      <c r="AO7" s="157"/>
      <c r="AP7" s="157"/>
      <c r="AQ7" s="157"/>
      <c r="AR7" s="157"/>
      <c r="AS7" s="157"/>
      <c r="AT7" s="157"/>
      <c r="AU7" s="157"/>
      <c r="AV7" s="157"/>
    </row>
    <row r="8" spans="1:49" s="59" customFormat="1" ht="98.25" customHeight="1">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c r="A56" s="159" t="s">
        <v>1239</v>
      </c>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row>
    <row r="57" spans="1:49" s="119" customFormat="1" ht="242.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c r="A75" s="159" t="s">
        <v>1387</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row>
    <row r="76" spans="1:49" s="59" customFormat="1" ht="28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c r="A102" s="159" t="s">
        <v>1628</v>
      </c>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row>
    <row r="103" spans="1:49" s="59" customFormat="1" ht="28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A2:AV2"/>
    <mergeCell ref="A4:E4"/>
    <mergeCell ref="A5:S5"/>
    <mergeCell ref="A6:A7"/>
    <mergeCell ref="B6:B7"/>
    <mergeCell ref="C6:C7"/>
    <mergeCell ref="D6:D7"/>
    <mergeCell ref="E6:G6"/>
    <mergeCell ref="H6:H7"/>
    <mergeCell ref="I6:I7"/>
    <mergeCell ref="AM6:AM7"/>
    <mergeCell ref="J6:J7"/>
    <mergeCell ref="N6:N7"/>
    <mergeCell ref="O6:O7"/>
    <mergeCell ref="M6:M7"/>
    <mergeCell ref="A102:AW102"/>
    <mergeCell ref="AD6:AG6"/>
    <mergeCell ref="A56:AW56"/>
    <mergeCell ref="P6:P7"/>
    <mergeCell ref="Q6:AC6"/>
    <mergeCell ref="K6:K7"/>
    <mergeCell ref="L6:L7"/>
    <mergeCell ref="A75:AW75"/>
    <mergeCell ref="AH6:AJ6"/>
    <mergeCell ref="AK6:AL6"/>
    <mergeCell ref="AT6:AT7"/>
    <mergeCell ref="AU6:AU7"/>
    <mergeCell ref="AV6:AV7"/>
    <mergeCell ref="AN6:AN7"/>
    <mergeCell ref="AO6:AO7"/>
    <mergeCell ref="AP6:AP7"/>
    <mergeCell ref="AQ6:AQ7"/>
    <mergeCell ref="AR6:AR7"/>
    <mergeCell ref="AS6:AS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formula1>Hidden_514</formula1>
    </dataValidation>
  </dataValidations>
  <hyperlinks>
    <hyperlink ref="AL9" r:id="rId1"/>
    <hyperlink ref="AL10" r:id="rId2"/>
    <hyperlink ref="AL11" r:id="rId3"/>
    <hyperlink ref="AL12" r:id="rId4"/>
    <hyperlink ref="AL14" r:id="rId5"/>
    <hyperlink ref="AL15" r:id="rId6"/>
    <hyperlink ref="AL16" r:id="rId7"/>
    <hyperlink ref="AL17" r:id="rId8"/>
    <hyperlink ref="AL18" r:id="rId9"/>
    <hyperlink ref="AL19" r:id="rId10"/>
    <hyperlink ref="AL20" r:id="rId11"/>
    <hyperlink ref="AL21" r:id="rId12"/>
    <hyperlink ref="AL22" r:id="rId13"/>
    <hyperlink ref="AL24" r:id="rId14" display="hospimedical_méxico@live.com.mx "/>
    <hyperlink ref="AL25" r:id="rId15"/>
    <hyperlink ref="AL26" r:id="rId16"/>
    <hyperlink ref="AL27" r:id="rId17"/>
    <hyperlink ref="AL28" r:id="rId18"/>
    <hyperlink ref="AL29" r:id="rId19"/>
    <hyperlink ref="AL30" r:id="rId20"/>
    <hyperlink ref="AL31" r:id="rId21"/>
    <hyperlink ref="AL32" r:id="rId22"/>
    <hyperlink ref="AL33" r:id="rId23"/>
    <hyperlink ref="AL34" r:id="rId24"/>
    <hyperlink ref="AL36" r:id="rId25"/>
    <hyperlink ref="AL39" r:id="rId26"/>
    <hyperlink ref="AL40" r:id="rId27"/>
    <hyperlink ref="AL41" r:id="rId28"/>
    <hyperlink ref="AL42" r:id="rId29"/>
    <hyperlink ref="AL43" r:id="rId30"/>
    <hyperlink ref="AL44" r:id="rId31"/>
    <hyperlink ref="AL46" r:id="rId32"/>
    <hyperlink ref="AL47" r:id="rId33"/>
    <hyperlink ref="AL49" r:id="rId34"/>
    <hyperlink ref="AL50" r:id="rId35"/>
    <hyperlink ref="AL52" r:id="rId36"/>
    <hyperlink ref="AL53" r:id="rId37"/>
    <hyperlink ref="AL54" r:id="rId38"/>
    <hyperlink ref="AL55" r:id="rId39"/>
    <hyperlink ref="AQ8" r:id="rId40"/>
    <hyperlink ref="AQ9" r:id="rId41"/>
    <hyperlink ref="AQ10" r:id="rId42"/>
    <hyperlink ref="AQ11" r:id="rId43"/>
    <hyperlink ref="AQ12" r:id="rId44"/>
    <hyperlink ref="AQ13" r:id="rId45"/>
    <hyperlink ref="AQ14" r:id="rId46"/>
    <hyperlink ref="AQ15" r:id="rId47"/>
    <hyperlink ref="AQ16" r:id="rId48"/>
    <hyperlink ref="AQ17" r:id="rId49"/>
    <hyperlink ref="AQ18" r:id="rId50"/>
    <hyperlink ref="AQ19" r:id="rId51"/>
    <hyperlink ref="AQ20" r:id="rId52"/>
    <hyperlink ref="AQ21" r:id="rId53"/>
    <hyperlink ref="AQ22" r:id="rId54"/>
    <hyperlink ref="AQ23" r:id="rId55"/>
    <hyperlink ref="AQ24" r:id="rId56"/>
    <hyperlink ref="AQ25" r:id="rId57"/>
    <hyperlink ref="AQ26" r:id="rId58"/>
    <hyperlink ref="AQ27" r:id="rId59"/>
    <hyperlink ref="AQ28" r:id="rId60"/>
    <hyperlink ref="AQ29" r:id="rId61"/>
    <hyperlink ref="AQ30" r:id="rId62"/>
    <hyperlink ref="AQ31" r:id="rId63"/>
    <hyperlink ref="AQ32" r:id="rId64"/>
    <hyperlink ref="AQ33" r:id="rId65"/>
    <hyperlink ref="AQ34" r:id="rId66"/>
    <hyperlink ref="AQ35" r:id="rId67"/>
    <hyperlink ref="AQ36" r:id="rId68"/>
    <hyperlink ref="AQ37" r:id="rId69"/>
    <hyperlink ref="AQ38" r:id="rId70"/>
    <hyperlink ref="AQ39" r:id="rId71"/>
    <hyperlink ref="AQ40" r:id="rId72"/>
    <hyperlink ref="AQ41" r:id="rId73"/>
    <hyperlink ref="AQ42" r:id="rId74"/>
    <hyperlink ref="AQ43" r:id="rId75"/>
    <hyperlink ref="AQ44" r:id="rId76"/>
    <hyperlink ref="AQ45" r:id="rId77"/>
    <hyperlink ref="AQ46" r:id="rId78"/>
    <hyperlink ref="AQ47" r:id="rId79"/>
    <hyperlink ref="AQ48" r:id="rId80"/>
    <hyperlink ref="AQ49" r:id="rId81"/>
    <hyperlink ref="AQ50" r:id="rId82"/>
    <hyperlink ref="AQ51" r:id="rId83"/>
    <hyperlink ref="AQ52" r:id="rId84"/>
    <hyperlink ref="AQ53" r:id="rId85"/>
    <hyperlink ref="AQ54" r:id="rId86"/>
    <hyperlink ref="AQ55" r:id="rId87"/>
    <hyperlink ref="AR8" r:id="rId88"/>
    <hyperlink ref="AR9" r:id="rId89"/>
    <hyperlink ref="AR10" r:id="rId90"/>
    <hyperlink ref="AR11" r:id="rId91"/>
    <hyperlink ref="AR12" r:id="rId92"/>
    <hyperlink ref="AR13" r:id="rId93"/>
    <hyperlink ref="AR14" r:id="rId94"/>
    <hyperlink ref="AR15" r:id="rId95"/>
    <hyperlink ref="AR16" r:id="rId96"/>
    <hyperlink ref="AR17" r:id="rId97"/>
    <hyperlink ref="AR18" r:id="rId98"/>
    <hyperlink ref="AR19" r:id="rId99"/>
    <hyperlink ref="AR20" r:id="rId100"/>
    <hyperlink ref="AR21" r:id="rId101"/>
    <hyperlink ref="AR22" r:id="rId102"/>
    <hyperlink ref="AR23" r:id="rId103"/>
    <hyperlink ref="AR24" r:id="rId104"/>
    <hyperlink ref="AR25" r:id="rId105"/>
    <hyperlink ref="AR26" r:id="rId106"/>
    <hyperlink ref="AR27" r:id="rId107"/>
    <hyperlink ref="AR28" r:id="rId108"/>
    <hyperlink ref="AR29" r:id="rId109"/>
    <hyperlink ref="AR30" r:id="rId110"/>
    <hyperlink ref="AR31" r:id="rId111"/>
    <hyperlink ref="AR32" r:id="rId112"/>
    <hyperlink ref="AR33" r:id="rId113"/>
    <hyperlink ref="AR34" r:id="rId114"/>
    <hyperlink ref="AR35" r:id="rId115"/>
    <hyperlink ref="AR36" r:id="rId116"/>
    <hyperlink ref="AR37" r:id="rId117"/>
    <hyperlink ref="AR38" r:id="rId118"/>
    <hyperlink ref="AR39" r:id="rId119"/>
    <hyperlink ref="AR40" r:id="rId120"/>
    <hyperlink ref="AR41" r:id="rId121"/>
    <hyperlink ref="AR42" r:id="rId122"/>
    <hyperlink ref="AR43" r:id="rId123"/>
    <hyperlink ref="AR44" r:id="rId124"/>
    <hyperlink ref="AR45" r:id="rId125"/>
    <hyperlink ref="AR46" r:id="rId126"/>
    <hyperlink ref="AR47" r:id="rId127"/>
    <hyperlink ref="AR48" r:id="rId128"/>
    <hyperlink ref="AR49" r:id="rId129"/>
    <hyperlink ref="AR50" r:id="rId130"/>
    <hyperlink ref="AR51" r:id="rId131"/>
    <hyperlink ref="AR52" r:id="rId132"/>
    <hyperlink ref="AR53" r:id="rId133"/>
    <hyperlink ref="AR54" r:id="rId134"/>
    <hyperlink ref="AR55" r:id="rId135"/>
    <hyperlink ref="AL57" r:id="rId136"/>
    <hyperlink ref="AL59" r:id="rId137"/>
    <hyperlink ref="AL60" r:id="rId138"/>
    <hyperlink ref="AL61" r:id="rId139"/>
    <hyperlink ref="AL62" r:id="rId140"/>
    <hyperlink ref="AL63" r:id="rId141"/>
    <hyperlink ref="AL65" r:id="rId142"/>
    <hyperlink ref="AL66" r:id="rId143"/>
    <hyperlink ref="AL67" r:id="rId144"/>
    <hyperlink ref="AL68" r:id="rId145"/>
    <hyperlink ref="AL69" r:id="rId146"/>
    <hyperlink ref="AL72" r:id="rId147"/>
    <hyperlink ref="AL73" r:id="rId148"/>
    <hyperlink ref="AL74" r:id="rId149"/>
    <hyperlink ref="AL76" r:id="rId150"/>
    <hyperlink ref="AL77" r:id="rId151"/>
    <hyperlink ref="AL78" r:id="rId152"/>
    <hyperlink ref="AL79" r:id="rId153"/>
    <hyperlink ref="AL82" r:id="rId154"/>
    <hyperlink ref="AL86" r:id="rId155"/>
    <hyperlink ref="AL89" r:id="rId156"/>
    <hyperlink ref="AL90" r:id="rId157"/>
    <hyperlink ref="AL91" r:id="rId158"/>
    <hyperlink ref="AL93" r:id="rId159"/>
    <hyperlink ref="AL95" r:id="rId160"/>
    <hyperlink ref="AL97" r:id="rId161"/>
    <hyperlink ref="AL99" r:id="rId162"/>
    <hyperlink ref="AL101" r:id="rId163"/>
    <hyperlink ref="AL103" r:id="rId164"/>
    <hyperlink ref="AL104" r:id="rId165" display="busseyadriana@gmail.com"/>
    <hyperlink ref="AL105" r:id="rId166" display="rohhber@gmail.com"/>
    <hyperlink ref="AL106" r:id="rId167" display="susana.medina@gepp.com"/>
    <hyperlink ref="AL109" r:id="rId168" display="operez@codemed.mx"/>
    <hyperlink ref="AL113" r:id="rId169" display="fernandovillaferre88@hotmail.com"/>
    <hyperlink ref="AL116" r:id="rId170" display="cvazor@prodigy.net.mx"/>
    <hyperlink ref="AL117" r:id="rId171" display="ventascleanwipe@gmail.com"/>
    <hyperlink ref="AL118" r:id="rId172" display="mayelacristobal@gmail.com"/>
    <hyperlink ref="AL120" r:id="rId173" display="magerjo@hotmail.com"/>
    <hyperlink ref="AL122" r:id="rId174" display="gasesmedicinales@eolica.com.mx"/>
    <hyperlink ref="AL124" r:id="rId175" display="armungia@esteripharma.com.mx"/>
    <hyperlink ref="AL126" r:id="rId176" display="genuspapp@gmail.com"/>
    <hyperlink ref="AL128" r:id="rId177" display="thort72@yahoo.com.mx"/>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c r="A2" s="162" t="s">
        <v>701</v>
      </c>
      <c r="B2" s="162"/>
      <c r="C2" s="162"/>
      <c r="D2" s="162"/>
      <c r="E2" s="162"/>
      <c r="F2" s="162"/>
      <c r="G2" s="162"/>
      <c r="H2" s="162"/>
      <c r="I2" s="162"/>
      <c r="J2" s="162"/>
      <c r="K2" s="162"/>
      <c r="L2" s="162"/>
      <c r="M2" s="162"/>
      <c r="N2" s="162"/>
      <c r="O2" s="162"/>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c r="A3" s="162" t="s">
        <v>702</v>
      </c>
      <c r="B3" s="162"/>
      <c r="C3" s="162"/>
      <c r="D3" s="162"/>
      <c r="E3" s="162"/>
      <c r="F3" s="162"/>
      <c r="G3" s="162"/>
      <c r="H3" s="162"/>
      <c r="I3" s="162"/>
      <c r="J3" s="162"/>
      <c r="K3" s="162"/>
      <c r="L3" s="162"/>
      <c r="M3" s="162"/>
      <c r="N3" s="162"/>
      <c r="O3" s="162"/>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c r="A4" s="163" t="s">
        <v>2</v>
      </c>
      <c r="B4" s="163"/>
      <c r="C4" s="163"/>
      <c r="D4" s="163"/>
      <c r="E4" s="163"/>
      <c r="F4" s="163"/>
      <c r="G4" s="163"/>
      <c r="H4" s="163"/>
      <c r="I4" s="163"/>
      <c r="J4" s="163"/>
      <c r="K4" s="163"/>
      <c r="L4" s="163"/>
      <c r="M4" s="163"/>
      <c r="N4" s="163"/>
      <c r="O4" s="163"/>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c r="A5" s="164" t="s">
        <v>3</v>
      </c>
      <c r="B5" s="164" t="s">
        <v>144</v>
      </c>
      <c r="C5" s="164" t="s">
        <v>145</v>
      </c>
      <c r="D5" s="164" t="s">
        <v>146</v>
      </c>
      <c r="E5" s="165" t="s">
        <v>4</v>
      </c>
      <c r="F5" s="165"/>
      <c r="G5" s="165"/>
      <c r="H5" s="164" t="s">
        <v>5</v>
      </c>
      <c r="I5" s="164" t="s">
        <v>147</v>
      </c>
      <c r="J5" s="164" t="s">
        <v>6</v>
      </c>
      <c r="K5" s="164" t="s">
        <v>7</v>
      </c>
      <c r="L5" s="164" t="s">
        <v>8</v>
      </c>
      <c r="M5" s="164" t="s">
        <v>9</v>
      </c>
      <c r="N5" s="164" t="s">
        <v>148</v>
      </c>
      <c r="O5" s="164" t="s">
        <v>10</v>
      </c>
      <c r="P5" s="164" t="s">
        <v>11</v>
      </c>
      <c r="Q5" s="165" t="s">
        <v>12</v>
      </c>
      <c r="R5" s="165"/>
      <c r="S5" s="165"/>
      <c r="T5" s="165"/>
      <c r="U5" s="165"/>
      <c r="V5" s="165"/>
      <c r="W5" s="165"/>
      <c r="X5" s="165"/>
      <c r="Y5" s="165"/>
      <c r="Z5" s="165"/>
      <c r="AA5" s="165"/>
      <c r="AB5" s="165"/>
      <c r="AC5" s="165"/>
      <c r="AD5" s="165" t="s">
        <v>149</v>
      </c>
      <c r="AE5" s="165"/>
      <c r="AF5" s="165"/>
      <c r="AG5" s="165"/>
      <c r="AH5" s="165" t="s">
        <v>13</v>
      </c>
      <c r="AI5" s="165"/>
      <c r="AJ5" s="165"/>
      <c r="AK5" s="165" t="s">
        <v>14</v>
      </c>
      <c r="AL5" s="165"/>
      <c r="AM5" s="164" t="s">
        <v>15</v>
      </c>
      <c r="AN5" s="164" t="s">
        <v>16</v>
      </c>
      <c r="AO5" s="164" t="s">
        <v>17</v>
      </c>
      <c r="AP5" s="164" t="s">
        <v>18</v>
      </c>
      <c r="AQ5" s="164" t="s">
        <v>19</v>
      </c>
      <c r="AR5" s="164" t="s">
        <v>20</v>
      </c>
      <c r="AS5" s="164" t="s">
        <v>150</v>
      </c>
      <c r="AT5" s="164" t="s">
        <v>151</v>
      </c>
      <c r="AU5" s="164" t="s">
        <v>152</v>
      </c>
      <c r="AV5" s="164" t="s">
        <v>153</v>
      </c>
    </row>
    <row r="6" spans="1:48" s="8" customFormat="1" ht="66.75" customHeight="1">
      <c r="A6" s="164"/>
      <c r="B6" s="164"/>
      <c r="C6" s="164"/>
      <c r="D6" s="164"/>
      <c r="E6" s="12" t="s">
        <v>21</v>
      </c>
      <c r="F6" s="12" t="s">
        <v>22</v>
      </c>
      <c r="G6" s="12" t="s">
        <v>23</v>
      </c>
      <c r="H6" s="164"/>
      <c r="I6" s="164"/>
      <c r="J6" s="164"/>
      <c r="K6" s="164"/>
      <c r="L6" s="164"/>
      <c r="M6" s="164"/>
      <c r="N6" s="164"/>
      <c r="O6" s="164"/>
      <c r="P6" s="164"/>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164"/>
      <c r="AN6" s="164"/>
      <c r="AO6" s="164"/>
      <c r="AP6" s="164"/>
      <c r="AQ6" s="164"/>
      <c r="AR6" s="164"/>
      <c r="AS6" s="164"/>
      <c r="AT6" s="164"/>
      <c r="AU6" s="164"/>
      <c r="AV6" s="164"/>
    </row>
    <row r="7" spans="1:48" s="8" customFormat="1" ht="44.25" customHeight="1">
      <c r="A7" s="166" t="s">
        <v>412</v>
      </c>
      <c r="B7" s="166"/>
      <c r="C7" s="166"/>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c r="A33" s="166" t="s">
        <v>413</v>
      </c>
      <c r="B33" s="166"/>
      <c r="C33" s="166"/>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c r="A62" s="166" t="s">
        <v>664</v>
      </c>
      <c r="B62" s="166"/>
      <c r="C62" s="166"/>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c r="A68" s="166" t="s">
        <v>829</v>
      </c>
      <c r="B68" s="166"/>
      <c r="C68" s="166"/>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sheetData>
  <sheetProtection selectLockedCells="1" selectUnlockedCells="1"/>
  <mergeCells count="35">
    <mergeCell ref="AU5:AU6"/>
    <mergeCell ref="AV5:AV6"/>
    <mergeCell ref="AN5:AN6"/>
    <mergeCell ref="AO5:AO6"/>
    <mergeCell ref="AP5:AP6"/>
    <mergeCell ref="AQ5:AQ6"/>
    <mergeCell ref="AR5:AR6"/>
    <mergeCell ref="AS5:AS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2:O2"/>
    <mergeCell ref="A3:O3"/>
    <mergeCell ref="A4:O4"/>
    <mergeCell ref="A5:A6"/>
    <mergeCell ref="B5:B6"/>
    <mergeCell ref="C5:C6"/>
    <mergeCell ref="D5:D6"/>
    <mergeCell ref="E5:G5"/>
    <mergeCell ref="H5:H6"/>
    <mergeCell ref="I5:I6"/>
    <mergeCell ref="O5:O6"/>
  </mergeCells>
  <dataValidations count="8">
    <dataValidation type="list" allowBlank="1" showErrorMessage="1" sqref="U63:U67 U69:U84">
      <formula1>Hidden_720</formula1>
    </dataValidation>
    <dataValidation type="list" allowBlank="1" showErrorMessage="1" sqref="Q63:Q67 Q69:Q84">
      <formula1>Hidden_616</formula1>
    </dataValidation>
    <dataValidation type="list" allowBlank="1" showErrorMessage="1" sqref="O63:O67 O69:O84">
      <formula1>Hidden_514</formula1>
    </dataValidation>
    <dataValidation type="list" allowBlank="1" showErrorMessage="1" sqref="K63:K67 N63:N67 AB63:AB67 AE63:AG67 K69:K84">
      <formula1>Hidden_310</formula1>
    </dataValidation>
    <dataValidation type="list" allowBlank="1" showErrorMessage="1" sqref="J63:J67 J69:J84">
      <formula1>Hidden_29</formula1>
    </dataValidation>
    <dataValidation type="list" allowBlank="1" showErrorMessage="1" sqref="D63:D67 D69:D84">
      <formula1>Hidden_13</formula1>
    </dataValidation>
    <dataValidation type="list" allowBlank="1" showErrorMessage="1" sqref="N69:N84">
      <formula1>Hidden_413</formula1>
    </dataValidation>
    <dataValidation type="list" allowBlank="1" showErrorMessage="1" sqref="AD69:AG84 AB69:AB84">
      <formula1>Hidden_827</formula1>
    </dataValidation>
  </dataValidations>
  <hyperlinks>
    <hyperlink ref="AR28:AR52" r:id="rId1" display="http://data.salud.cdmx.gob.mx/ssdf/portalut/archivo/Actualizaciones/2doTrimestre18/DRM/baseproveedoressancionados.pdf"/>
    <hyperlink ref="AQ28:AQ52" r:id="rId2" display="https://www.proveedores.cdmx.gob.mx/"/>
    <hyperlink ref="AR8" r:id="rId3"/>
    <hyperlink ref="AR9" r:id="rId4"/>
    <hyperlink ref="AR10" r:id="rId5"/>
    <hyperlink ref="AR12" r:id="rId6"/>
    <hyperlink ref="AR14" r:id="rId7"/>
    <hyperlink ref="AR16" r:id="rId8"/>
    <hyperlink ref="AR18" r:id="rId9"/>
    <hyperlink ref="AR20" r:id="rId10"/>
    <hyperlink ref="AR22" r:id="rId11"/>
    <hyperlink ref="AR24" r:id="rId12"/>
    <hyperlink ref="AR26" r:id="rId13"/>
    <hyperlink ref="AR28" r:id="rId14"/>
    <hyperlink ref="AR30" r:id="rId15"/>
    <hyperlink ref="AR32" r:id="rId16"/>
    <hyperlink ref="AR11" r:id="rId17"/>
    <hyperlink ref="AR13" r:id="rId18"/>
    <hyperlink ref="AR15" r:id="rId19"/>
    <hyperlink ref="AR17" r:id="rId20"/>
    <hyperlink ref="AR19" r:id="rId21"/>
    <hyperlink ref="AR21" r:id="rId22"/>
    <hyperlink ref="AR23" r:id="rId23"/>
    <hyperlink ref="AR25" r:id="rId24"/>
    <hyperlink ref="AR27" r:id="rId25"/>
    <hyperlink ref="AR29" r:id="rId26"/>
    <hyperlink ref="AR31" r:id="rId27"/>
    <hyperlink ref="AQ8" r:id="rId28" display="https://www.proveedores.cdmx.gob.mx/"/>
    <hyperlink ref="AQ9" r:id="rId29" display="https://www.proveedores.cdmx.gob.mx/"/>
    <hyperlink ref="AQ10" r:id="rId30" display="https://www.proveedores.cdmx.gob.mx/"/>
    <hyperlink ref="AQ12" r:id="rId31" display="https://www.proveedores.cdmx.gob.mx/"/>
    <hyperlink ref="AQ14" r:id="rId32" display="https://www.proveedores.cdmx.gob.mx/"/>
    <hyperlink ref="AQ16" r:id="rId33" display="https://www.proveedores.cdmx.gob.mx/"/>
    <hyperlink ref="AQ18" r:id="rId34" display="https://www.proveedores.cdmx.gob.mx/"/>
    <hyperlink ref="AQ20" r:id="rId35" display="https://www.proveedores.cdmx.gob.mx/"/>
    <hyperlink ref="AQ22" r:id="rId36" display="https://www.proveedores.cdmx.gob.mx/"/>
    <hyperlink ref="AQ24" r:id="rId37" display="https://www.proveedores.cdmx.gob.mx/"/>
    <hyperlink ref="AQ26" r:id="rId38" display="https://www.proveedores.cdmx.gob.mx/"/>
    <hyperlink ref="AQ28" r:id="rId39" display="https://www.proveedores.cdmx.gob.mx/"/>
    <hyperlink ref="AQ30" r:id="rId40" display="https://www.proveedores.cdmx.gob.mx/"/>
    <hyperlink ref="AQ32" r:id="rId41" display="https://www.proveedores.cdmx.gob.mx/"/>
    <hyperlink ref="AQ11" r:id="rId42" display="https://www.proveedores.cdmx.gob.mx/"/>
    <hyperlink ref="AQ13" r:id="rId43" display="https://www.proveedores.cdmx.gob.mx/"/>
    <hyperlink ref="AQ15" r:id="rId44" display="https://www.proveedores.cdmx.gob.mx/"/>
    <hyperlink ref="AQ17" r:id="rId45" display="https://www.proveedores.cdmx.gob.mx/"/>
    <hyperlink ref="AQ19" r:id="rId46" display="https://www.proveedores.cdmx.gob.mx/"/>
    <hyperlink ref="AQ21" r:id="rId47" display="https://www.proveedores.cdmx.gob.mx/"/>
    <hyperlink ref="AQ23" r:id="rId48" display="https://www.proveedores.cdmx.gob.mx/"/>
    <hyperlink ref="AQ25" r:id="rId49" display="https://www.proveedores.cdmx.gob.mx/"/>
    <hyperlink ref="AQ27" r:id="rId50" display="https://www.proveedores.cdmx.gob.mx/"/>
    <hyperlink ref="AQ29" r:id="rId51" display="https://www.proveedores.cdmx.gob.mx/"/>
    <hyperlink ref="AQ31" r:id="rId52" display="https://www.proveedores.cdmx.gob.mx/"/>
    <hyperlink ref="AR34" r:id="rId53"/>
    <hyperlink ref="AQ34" r:id="rId54" display="https://www.proveedores.cdmx.gob.mx/"/>
    <hyperlink ref="AR35" r:id="rId55"/>
    <hyperlink ref="AR36" r:id="rId56"/>
    <hyperlink ref="AR37" r:id="rId57"/>
    <hyperlink ref="AR38" r:id="rId58"/>
    <hyperlink ref="AR39" r:id="rId59"/>
    <hyperlink ref="AR40" r:id="rId60"/>
    <hyperlink ref="AR41" r:id="rId61"/>
    <hyperlink ref="AR42" r:id="rId62"/>
    <hyperlink ref="AR43" r:id="rId63"/>
    <hyperlink ref="AR44" r:id="rId64"/>
    <hyperlink ref="AR45" r:id="rId65"/>
    <hyperlink ref="AR46" r:id="rId66"/>
    <hyperlink ref="AR47" r:id="rId67"/>
    <hyperlink ref="AR48" r:id="rId68"/>
    <hyperlink ref="AR49" r:id="rId69"/>
    <hyperlink ref="AR50" r:id="rId70"/>
    <hyperlink ref="AR51" r:id="rId71"/>
    <hyperlink ref="AR52" r:id="rId72"/>
    <hyperlink ref="AR53" r:id="rId73"/>
    <hyperlink ref="AR54" r:id="rId74"/>
    <hyperlink ref="AR55" r:id="rId75"/>
    <hyperlink ref="AR56" r:id="rId76"/>
    <hyperlink ref="AR57" r:id="rId77"/>
    <hyperlink ref="AR58" r:id="rId78"/>
    <hyperlink ref="AR59" r:id="rId79"/>
    <hyperlink ref="AR60" r:id="rId80"/>
    <hyperlink ref="AR61" r:id="rId81"/>
    <hyperlink ref="AQ35" r:id="rId82" display="https://www.proveedores.cdmx.gob.mx/"/>
    <hyperlink ref="AQ36" r:id="rId83" display="https://www.proveedores.cdmx.gob.mx/"/>
    <hyperlink ref="AQ37" r:id="rId84" display="https://www.proveedores.cdmx.gob.mx/"/>
    <hyperlink ref="AQ38" r:id="rId85" display="https://www.proveedores.cdmx.gob.mx/"/>
    <hyperlink ref="AQ39" r:id="rId86" display="https://www.proveedores.cdmx.gob.mx/"/>
    <hyperlink ref="AQ40" r:id="rId87" display="https://www.proveedores.cdmx.gob.mx/"/>
    <hyperlink ref="AQ41" r:id="rId88" display="https://www.proveedores.cdmx.gob.mx/"/>
    <hyperlink ref="AQ42" r:id="rId89" display="https://www.proveedores.cdmx.gob.mx/"/>
    <hyperlink ref="AQ43" r:id="rId90" display="https://www.proveedores.cdmx.gob.mx/"/>
    <hyperlink ref="AQ44" r:id="rId91" display="https://www.proveedores.cdmx.gob.mx/"/>
    <hyperlink ref="AQ45" r:id="rId92" display="https://www.proveedores.cdmx.gob.mx/"/>
    <hyperlink ref="AQ46" r:id="rId93" display="https://www.proveedores.cdmx.gob.mx/"/>
    <hyperlink ref="AQ47" r:id="rId94" display="https://www.proveedores.cdmx.gob.mx/"/>
    <hyperlink ref="AQ48" r:id="rId95" display="https://www.proveedores.cdmx.gob.mx/"/>
    <hyperlink ref="AQ49" r:id="rId96" display="https://www.proveedores.cdmx.gob.mx/"/>
    <hyperlink ref="AQ50" r:id="rId97" display="https://www.proveedores.cdmx.gob.mx/"/>
    <hyperlink ref="AQ51" r:id="rId98" display="https://www.proveedores.cdmx.gob.mx/"/>
    <hyperlink ref="AQ52" r:id="rId99" display="https://www.proveedores.cdmx.gob.mx/"/>
    <hyperlink ref="AQ53" r:id="rId100" display="https://www.proveedores.cdmx.gob.mx/"/>
    <hyperlink ref="AQ54" r:id="rId101" display="https://www.proveedores.cdmx.gob.mx/"/>
    <hyperlink ref="AQ55" r:id="rId102" display="https://www.proveedores.cdmx.gob.mx/"/>
    <hyperlink ref="AQ56" r:id="rId103" display="https://www.proveedores.cdmx.gob.mx/"/>
    <hyperlink ref="AQ57" r:id="rId104" display="https://www.proveedores.cdmx.gob.mx/"/>
    <hyperlink ref="AQ58" r:id="rId105" display="https://www.proveedores.cdmx.gob.mx/"/>
    <hyperlink ref="AQ59" r:id="rId106" display="https://www.proveedores.cdmx.gob.mx/"/>
    <hyperlink ref="AQ60" r:id="rId107" display="https://www.proveedores.cdmx.gob.mx/"/>
    <hyperlink ref="AQ61" r:id="rId108" display="https://www.proveedores.cdmx.gob.mx/"/>
    <hyperlink ref="AR62" r:id="rId109" display="http://data.salud.cdmx.gob.mx/ssdf/portalut/archivo/Actualizaciones/2doTrimestre18/DRM/baseproveedoressancionados.pdf"/>
    <hyperlink ref="AQ62" r:id="rId110" display="https://www.proveedores.cdmx.gob.mx/"/>
    <hyperlink ref="AL65" r:id="rId111"/>
    <hyperlink ref="AL63" r:id="rId112"/>
    <hyperlink ref="AL67" r:id="rId113"/>
    <hyperlink ref="AQ63" r:id="rId114" display="https://www.proveedores.cdmx.gob.mx/"/>
    <hyperlink ref="AQ64" r:id="rId115" display="https://www.proveedores.cdmx.gob.mx/"/>
    <hyperlink ref="AQ65" r:id="rId116" display="https://www.proveedores.cdmx.gob.mx/"/>
    <hyperlink ref="AL69" r:id="rId117"/>
    <hyperlink ref="AL74" r:id="rId118"/>
    <hyperlink ref="AL75" r:id="rId119"/>
    <hyperlink ref="AL76" r:id="rId120"/>
    <hyperlink ref="AL77" r:id="rId121"/>
    <hyperlink ref="AL78" r:id="rId122"/>
    <hyperlink ref="AL79" r:id="rId123"/>
    <hyperlink ref="AL80" r:id="rId124"/>
    <hyperlink ref="AL81" r:id="rId125"/>
    <hyperlink ref="AL82" r:id="rId126"/>
    <hyperlink ref="AL83" r:id="rId127"/>
    <hyperlink ref="AL84" r:id="rId128"/>
    <hyperlink ref="AQ69" r:id="rId129" display="https://www.proveedores.cdmx.gob.mx/"/>
    <hyperlink ref="AQ66" r:id="rId130" display="https://www.proveedores.cdmx.gob.mx/"/>
    <hyperlink ref="AQ67" r:id="rId131" display="https://www.proveedores.cdmx.gob.mx/"/>
    <hyperlink ref="AQ70" r:id="rId132" display="https://www.proveedores.cdmx.gob.mx/"/>
    <hyperlink ref="AQ71" r:id="rId133" display="https://www.proveedores.cdmx.gob.mx/"/>
    <hyperlink ref="AQ73" r:id="rId134" display="https://www.proveedores.cdmx.gob.mx/"/>
    <hyperlink ref="AQ75" r:id="rId135" display="https://www.proveedores.cdmx.gob.mx/"/>
    <hyperlink ref="AQ77" r:id="rId136" display="https://www.proveedores.cdmx.gob.mx/"/>
    <hyperlink ref="AQ79" r:id="rId137" display="https://www.proveedores.cdmx.gob.mx/"/>
    <hyperlink ref="AQ81" r:id="rId138" display="https://www.proveedores.cdmx.gob.mx/"/>
    <hyperlink ref="AQ83" r:id="rId139" display="https://www.proveedores.cdmx.gob.mx/"/>
    <hyperlink ref="AQ72" r:id="rId140" display="https://www.proveedores.cdmx.gob.mx/"/>
    <hyperlink ref="AQ74" r:id="rId141" display="https://www.proveedores.cdmx.gob.mx/"/>
    <hyperlink ref="AQ76" r:id="rId142" display="https://www.proveedores.cdmx.gob.mx/"/>
    <hyperlink ref="AQ78" r:id="rId143" display="https://www.proveedores.cdmx.gob.mx/"/>
    <hyperlink ref="AQ80" r:id="rId144" display="https://www.proveedores.cdmx.gob.mx/"/>
    <hyperlink ref="AQ82" r:id="rId145" display="https://www.proveedores.cdmx.gob.mx/"/>
    <hyperlink ref="AQ84" r:id="rId146" display="https://www.proveedores.cdmx.gob.mx/"/>
    <hyperlink ref="AR68" r:id="rId147" display="http://data.salud.cdmx.gob.mx/ssdf/portalut/archivo/Actualizaciones/2doTrimestre18/DRM/baseproveedoressancionados.pdf"/>
    <hyperlink ref="AQ68" r:id="rId148" display="https://www.proveedores.cdmx.gob.mx/"/>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2021-05-06T19:11:58Z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