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1erTrimestre22\Dir_RecMat_Serv\"/>
    </mc:Choice>
  </mc:AlternateContent>
  <xr:revisionPtr revIDLastSave="0" documentId="8_{E158E1DF-48CD-4F91-A4AA-0D00BD6256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8" r:id="rId1"/>
    <sheet name="2021" sheetId="7" r:id="rId2"/>
    <sheet name="2020" sheetId="6" r:id="rId3"/>
    <sheet name="2019" sheetId="5" r:id="rId4"/>
  </sheets>
  <externalReferences>
    <externalReference r:id="rId5"/>
  </externalReferences>
  <definedNames>
    <definedName name="Hidden_14">[1]Hidden_1!$A$1:$A$2</definedName>
    <definedName name="_xlnm.Print_Titles" localSheetId="3">'2019'!$4:$5</definedName>
  </definedNames>
  <calcPr calcId="162913"/>
</workbook>
</file>

<file path=xl/sharedStrings.xml><?xml version="1.0" encoding="utf-8"?>
<sst xmlns="http://schemas.openxmlformats.org/spreadsheetml/2006/main" count="751" uniqueCount="237">
  <si>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</si>
  <si>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</si>
  <si>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</si>
  <si>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</si>
  <si>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</si>
  <si>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</si>
  <si>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</si>
  <si>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</si>
  <si>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</si>
  <si>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</si>
  <si>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</si>
  <si>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</si>
  <si>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</si>
  <si>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</si>
  <si>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</si>
  <si>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</si>
  <si>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</si>
  <si>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</si>
  <si>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</si>
  <si>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</si>
  <si>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</si>
  <si>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</si>
  <si>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</si>
  <si>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</si>
  <si>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</si>
  <si>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</si>
  <si>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</si>
  <si>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</si>
  <si>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</si>
  <si>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</si>
  <si>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</si>
  <si>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</si>
  <si>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</si>
  <si>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</si>
  <si>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</si>
  <si>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</si>
  <si>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</si>
  <si>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</si>
  <si>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</si>
  <si>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</si>
  <si>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</si>
  <si>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</si>
  <si>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</si>
  <si>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</si>
  <si>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</si>
  <si>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</si>
  <si>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</si>
  <si>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</si>
  <si>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</si>
  <si>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</si>
  <si>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</si>
  <si>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</si>
  <si>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</si>
  <si>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</si>
  <si>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</si>
  <si>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</si>
  <si>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</si>
  <si>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</si>
  <si>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</si>
  <si>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</si>
  <si>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</si>
  <si>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</si>
  <si>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</si>
  <si>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</si>
  <si>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</si>
  <si>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</si>
  <si>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</si>
  <si>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</si>
  <si>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</si>
  <si>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</si>
  <si>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</si>
  <si>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</si>
  <si>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</si>
  <si>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</si>
  <si>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</si>
  <si>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</si>
  <si>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</si>
  <si>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</si>
  <si>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</si>
  <si>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</si>
  <si>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</si>
  <si>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</si>
  <si>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</si>
  <si>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</si>
  <si>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</si>
  <si>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</si>
  <si>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</si>
  <si>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</si>
  <si>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</si>
  <si>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</si>
  <si>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</si>
  <si>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</si>
  <si>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</si>
  <si>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</si>
  <si>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</si>
  <si>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</si>
  <si>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</si>
  <si>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</si>
  <si>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</si>
  <si>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</si>
  <si>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</si>
  <si>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</si>
  <si>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</si>
  <si>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</si>
  <si>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</si>
  <si>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</si>
  <si>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</si>
  <si>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</si>
  <si>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</si>
  <si>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</si>
  <si>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</si>
  <si>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</si>
  <si>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</si>
  <si>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</si>
  <si>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</si>
  <si>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</si>
  <si>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</si>
  <si>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</si>
  <si>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</si>
  <si>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</si>
  <si>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</si>
  <si>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</si>
  <si>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</si>
  <si>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</si>
  <si>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</si>
  <si>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</si>
  <si>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</si>
  <si>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</si>
  <si>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</si>
  <si>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</si>
  <si>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</si>
  <si>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</si>
  <si>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</si>
  <si>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</si>
  <si>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</si>
  <si>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</si>
  <si>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</si>
  <si>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</si>
  <si>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</si>
  <si>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</si>
  <si>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</si>
  <si>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</si>
  <si>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>http://data.salud.cdmx.gob.mx/ssdf/portalut/archivo/Actualizaciones/4toTrimestre20/Dir_RecMat_Serv/ACTA EN PROCESO DE VALIDACION  DEL SUBCOMITE  DE ADQUISICIONES.pdf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</si>
  <si>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</si>
  <si>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</si>
  <si>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</si>
  <si>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</si>
  <si>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</si>
  <si>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</si>
  <si>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</si>
  <si>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</si>
  <si>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</si>
  <si>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</si>
  <si>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</si>
  <si>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</si>
  <si>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</si>
  <si>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</si>
  <si>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</si>
  <si>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</si>
  <si>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</si>
  <si>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</si>
  <si>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</si>
  <si>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</si>
  <si>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</si>
  <si>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</si>
  <si>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</si>
  <si>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</si>
  <si>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</si>
  <si>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</si>
  <si>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</si>
  <si>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</si>
  <si>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</si>
  <si>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</si>
  <si>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</si>
  <si>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</si>
  <si>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</si>
  <si>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</si>
  <si>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</si>
  <si>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</si>
  <si>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</si>
  <si>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</si>
  <si>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</si>
  <si>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</si>
  <si>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</si>
  <si>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</si>
  <si>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</si>
  <si>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</si>
  <si>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</si>
  <si>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</si>
  <si>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</si>
  <si>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</si>
  <si>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</si>
  <si>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</si>
  <si>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</si>
  <si>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</si>
  <si>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</si>
  <si>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</si>
  <si>
    <t>Cuarto Trimestre</t>
  </si>
  <si>
    <t>SEPTIMA</t>
  </si>
  <si>
    <t>DOCEAVA</t>
  </si>
  <si>
    <t xml:space="preserve">EMMA LUZ 
  DAVID MELCHOR 
KARLA IVETH
HECTOR
FRANCISCO TOMAS
ANGELICA
 ANA LILIA
 ARTURO
MISAEL IVAN
ARMANDO                                           JONATHAN </t>
  </si>
  <si>
    <t xml:space="preserve">LÓPEZ 
MIRANDA 
JIMENEZ  
SALGADO 
DELGADO
MARTINEZ
ROJAS
SANDOVAL
SALAZAR  
ESTRADA                                                                     CALDERON </t>
  </si>
  <si>
    <t xml:space="preserve">JUÁREZ 
ORTEGA 
SANCHEZ 
SCHOELLY
CRUZ
HUITRON
CASTILLO
SANCHEZ 
DE SANTIAGO  
AGUILAR                                                                                                     BETANCOURT </t>
  </si>
  <si>
    <t xml:space="preserve">EMMA LUZ 
  DAVID MELCHOR 
KARLA IVETH
HECTOR
FRANCISCO TOMAS
ANGELICA
 ANA LILIA
 ARTURO
MISAEL IVAN
MARIA GUADALUPE                                           GABRIELA </t>
  </si>
  <si>
    <t xml:space="preserve">LÓPEZ 
MIRANDA 
JIMENEZ  
SALGADO 
DELGADO
MARTINEZ
ROJAS
SANDOVAL
SALAZAR  
MORENO                                                                     CASTILLO </t>
  </si>
  <si>
    <t xml:space="preserve">JUÁREZ 
ORTEGA 
SANCHEZ 
SCHOELLY
CRUZ
HUITRON
CASTILLO
SANCHEZ 
DE SANTIAGO  
SALDAÑA                                                                                                     MEDINA </t>
  </si>
  <si>
    <t xml:space="preserve">EMMA LUZ 
  DAVID MELCHOR 
KARLA IVETH
HECTOR
FRANCISCO TOMAS
ANGELICA
 ANA LILIA
 ARTURO
MISAEL IVAN
MARIA GUADALUPE                                           JUAN CARLOS </t>
  </si>
  <si>
    <t xml:space="preserve">JUÁREZ 
ORTEGA 
SANCHEZ 
SCHOELLY
CRUZ
HUITRON
CASTILLO
SANCHEZ 
DE SANTIAGO  
SALDAÑA                                                                                                     CARREON </t>
  </si>
  <si>
    <t xml:space="preserve">EMMA LUZ 
  DAVID MELCHOR 
KARLA IVETH
REBECA
FRANCISCO TOMAS
ANGELICA
 ARTURO
MISAEL IVAN
MARIA GUADALUPE                                           JONATHAN </t>
  </si>
  <si>
    <t xml:space="preserve">LÓPEZ 
MIRANDA 
JIMENEZ  
RODRIGUEZ 
DELGADO
MARTINEZ
SANDOVAL
SALAZAR  
MORENO                                                                     CALDERON </t>
  </si>
  <si>
    <t xml:space="preserve">JUÁREZ 
ORTEGA 
SANCHEZ 
ROBLES
CRUZ
HUITRON
SANCHEZ 
DE SANTIAGO  
SALDAÑA                                                                                                     BETANCOURT 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</si>
  <si>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</si>
  <si>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</si>
  <si>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NOVENA  </t>
  </si>
  <si>
    <t>http://data.salud.cdmx.gob.mx/ssdf/portalut/archivo/Actualizaciones/1erTrimestre21/Dir_RecMat_Serv/3 ORD.pdf</t>
  </si>
  <si>
    <t>http://data.salud.cdmx.gob.mx/ssdf/portalut/archivo/Actualizaciones/4toTrimestre21/Dir_RecMat_Serv/ENFIRMA.pdf</t>
  </si>
  <si>
    <t>http://data.salud.cdmx.gob.mx/ssdf/portalut/archivo/Actualizaciones/1erTrimestre21/Dir_RecMat_Serv/5 ORD.pdf</t>
  </si>
  <si>
    <t>http://data.salud.cdmx.gob.mx/ssdf/portalut/archivo/Actualizaciones/1erTrimestre21/Dir_RecMat_Serv/3 EXTRA.pdf</t>
  </si>
  <si>
    <t>Adquisiciones, arrendamientos y prestación de servicios correspondientes al mes de enero 2020</t>
  </si>
  <si>
    <t>CANCELADA</t>
  </si>
  <si>
    <t xml:space="preserve">CANCELADA </t>
  </si>
  <si>
    <t xml:space="preserve">EMMA LUZ 
  DAVID MELCHOR 
KARLA IVETH
HECTOR
FRANCISCO TOMAS
ANGELICA
 ANA LILIA
 ARTURO
OMAR
MARTHA EDITH                                           ATZIYADE </t>
  </si>
  <si>
    <t xml:space="preserve">LÓPEZ 
MIRANDA 
JIMENEZ  
SALGADO 
DELGADO
MARTINEZ
ROJAS
SANDOVAL
HERNÁNDEZ  
AGUILAR                                                                     SCHIAFFINI </t>
  </si>
  <si>
    <t xml:space="preserve">JUÁREZ 
ORTEGA 
SANCHEZ 
SCHOELLY
CRUZ
HUITRON
CASTILLO
SANCHEZ 
ESPINOZA  
GARCIA                                                                                                     BARRANCO </t>
  </si>
  <si>
    <t xml:space="preserve">EMMA LUZ 
  DAVID MELCHOR 
KARLA IVETH
HECTOR
FRANCISCO TOMAS
ANGELICA
 ANA LILIA
 ARTURO
MISAEL IVAN
MARTHA EDITH                                           ATZIYADE                              ALVARO                                                    GABRIELA </t>
  </si>
  <si>
    <t>LÓPEZ 
MIRANDA 
JIMENEZ  
SALGADO 
DELGADO
MARTINEZ
ROJAS
SANDOVAL
SALAZAR  
AGUILAR                                                                     SCHIAFANI                             CID                                                  CARRILLO</t>
  </si>
  <si>
    <t xml:space="preserve">JUÁREZ 
ORTEGA 
SANCHEZ 
SCHOELLY
CRUZ
HUITRON
CASTILLO
SANCHEZ 
DE SANTIAGO  
GARCIA                                                                                                     BARRANCO                                 CERON                                          MEDINA </t>
  </si>
  <si>
    <t>SE CANCELO</t>
  </si>
  <si>
    <t>PRIMERA</t>
  </si>
  <si>
    <t>http://data.salud.cdmx.gob.mx/ssdf/portalut/archivo/Actualizaciones/1erTrimestre22/Dir_RecMat_Serv/SECANCELO.pdf</t>
  </si>
  <si>
    <t>http://data.salud.cdmx.gob.mx/ssdf/portalut/archivo/Actualizaciones/1erTrimestre22/Dir_RecMat_Serv/ENFIRMA.pdf</t>
  </si>
  <si>
    <t xml:space="preserve">PRIMERA  </t>
  </si>
  <si>
    <t>http://data.salud.cdmx.gob.mx/ssdf/portalut/archivo/Actualizaciones/1erTrimestre21/Dir_RecMat_Serv/8 EXTRA.pdf</t>
  </si>
  <si>
    <t>http://data.salud.cdmx.gob.mx/ssdf/portalut/archivo/Actualizaciones/1erTrimestre21/Dir_RecMat_Serv/6 EXTRA.pdf</t>
  </si>
  <si>
    <t>http://data.salud.cdmx.gob.mx/ssdf/portalut/archivo/Actualizaciones/1erTrimestre21/Dir_RecMat_Serv/7 EXTRA.pdf</t>
  </si>
  <si>
    <t>http://data.salud.cdmx.gob.mx/ssdf/portalut/archivo/Actualizaciones/4toTrimestre21/Dir_RecMat_Serv/5 EXTRA.pdf</t>
  </si>
  <si>
    <t>http://data.salud.cdmx.gob.mx/ssdf/portalut/archivo/Actualizaciones/1erTrimestre22/Dir_RecMat_Serv/12 ORD.pdf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</si>
</sst>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4" fontId="9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 wrapText="1" shrinkToFit="1"/>
    </xf>
    <xf numFmtId="0" fontId="12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justify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3" borderId="0" xfId="4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5" fillId="5" borderId="0" xfId="4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2" fillId="4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5" fillId="6" borderId="0" xfId="4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6" fillId="7" borderId="0" xfId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/>
    <xf numFmtId="0" fontId="12" fillId="8" borderId="0" xfId="0" applyFont="1" applyFill="1" applyAlignment="1">
      <alignment horizontal="center" vertical="center" wrapText="1"/>
    </xf>
    <xf numFmtId="14" fontId="12" fillId="8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vertical="center"/>
    </xf>
    <xf numFmtId="0" fontId="0" fillId="8" borderId="0" xfId="0" applyFill="1"/>
    <xf numFmtId="0" fontId="6" fillId="8" borderId="0" xfId="1" applyFill="1" applyAlignment="1">
      <alignment horizontal="center" vertical="center" wrapText="1"/>
    </xf>
    <xf numFmtId="14" fontId="22" fillId="9" borderId="0" xfId="0" applyNumberFormat="1" applyFont="1" applyFill="1" applyBorder="1" applyAlignment="1">
      <alignment horizontal="center" vertical="center" wrapText="1"/>
    </xf>
    <xf numFmtId="14" fontId="19" fillId="10" borderId="0" xfId="0" applyNumberFormat="1" applyFont="1" applyFill="1" applyBorder="1" applyAlignment="1">
      <alignment horizontal="center" vertical="center" wrapText="1"/>
    </xf>
    <xf numFmtId="14" fontId="23" fillId="10" borderId="0" xfId="0" applyNumberFormat="1" applyFont="1" applyFill="1" applyBorder="1" applyAlignment="1">
      <alignment horizontal="center" vertical="center" wrapText="1"/>
    </xf>
    <xf numFmtId="14" fontId="21" fillId="9" borderId="0" xfId="0" applyNumberFormat="1" applyFont="1" applyFill="1" applyBorder="1" applyAlignment="1">
      <alignment horizontal="center" vertical="center" wrapText="1"/>
    </xf>
    <xf numFmtId="0" fontId="6" fillId="2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0" fillId="2" borderId="0" xfId="0" applyFill="1"/>
    <xf numFmtId="0" fontId="6" fillId="0" borderId="0" xfId="1" applyFill="1" applyAlignment="1">
      <alignment horizontal="center" vertical="center" wrapText="1"/>
    </xf>
    <xf numFmtId="0" fontId="6" fillId="14" borderId="0" xfId="1" applyFill="1" applyAlignment="1">
      <alignment horizontal="center" vertical="center" wrapText="1"/>
    </xf>
    <xf numFmtId="0" fontId="27" fillId="12" borderId="0" xfId="4" applyFont="1" applyFill="1" applyBorder="1" applyAlignment="1">
      <alignment horizontal="center" vertical="center" wrapText="1"/>
    </xf>
    <xf numFmtId="164" fontId="27" fillId="12" borderId="0" xfId="4" applyNumberFormat="1" applyFont="1" applyFill="1" applyBorder="1" applyAlignment="1">
      <alignment horizontal="center" vertical="center" wrapText="1"/>
    </xf>
    <xf numFmtId="14" fontId="27" fillId="12" borderId="0" xfId="4" applyNumberFormat="1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/>
    </xf>
    <xf numFmtId="0" fontId="28" fillId="13" borderId="0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164" fontId="3" fillId="14" borderId="0" xfId="0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 wrapText="1"/>
    </xf>
    <xf numFmtId="0" fontId="3" fillId="14" borderId="0" xfId="0" applyFont="1" applyFill="1" applyAlignment="1">
      <alignment vertical="center"/>
    </xf>
    <xf numFmtId="0" fontId="3" fillId="14" borderId="0" xfId="0" applyFont="1" applyFill="1"/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164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15" borderId="0" xfId="0" applyFont="1" applyFill="1" applyAlignment="1">
      <alignment horizontal="center" vertical="center" wrapText="1"/>
    </xf>
    <xf numFmtId="14" fontId="3" fillId="15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0" fillId="14" borderId="0" xfId="1" applyFont="1" applyFill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0" fontId="30" fillId="0" borderId="0" xfId="1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32" fillId="0" borderId="0" xfId="3" applyNumberFormat="1" applyFont="1" applyBorder="1" applyAlignment="1">
      <alignment horizontal="center" vertical="center" wrapText="1"/>
    </xf>
    <xf numFmtId="14" fontId="32" fillId="0" borderId="0" xfId="3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64" fontId="32" fillId="15" borderId="0" xfId="3" applyNumberFormat="1" applyFont="1" applyFill="1" applyBorder="1" applyAlignment="1">
      <alignment horizontal="center" vertical="center" wrapText="1"/>
    </xf>
    <xf numFmtId="14" fontId="32" fillId="15" borderId="0" xfId="3" applyNumberFormat="1" applyFont="1" applyFill="1" applyBorder="1" applyAlignment="1">
      <alignment horizontal="center" vertical="center" wrapText="1"/>
    </xf>
    <xf numFmtId="0" fontId="3" fillId="15" borderId="0" xfId="0" applyFont="1" applyFill="1"/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2" fillId="14" borderId="0" xfId="3" applyNumberFormat="1" applyFont="1" applyFill="1" applyBorder="1" applyAlignment="1">
      <alignment horizontal="center" vertical="center" wrapText="1"/>
    </xf>
    <xf numFmtId="14" fontId="32" fillId="14" borderId="0" xfId="3" applyNumberFormat="1" applyFont="1" applyFill="1" applyBorder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 wrapText="1"/>
    </xf>
    <xf numFmtId="14" fontId="32" fillId="0" borderId="0" xfId="3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14" fontId="3" fillId="15" borderId="0" xfId="0" applyNumberFormat="1" applyFont="1" applyFill="1" applyAlignment="1">
      <alignment horizontal="center" vertical="center"/>
    </xf>
    <xf numFmtId="0" fontId="6" fillId="15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2" fillId="2" borderId="0" xfId="3" applyNumberFormat="1" applyFont="1" applyFill="1" applyBorder="1" applyAlignment="1">
      <alignment horizontal="center" vertical="center" wrapText="1"/>
    </xf>
    <xf numFmtId="14" fontId="32" fillId="2" borderId="0" xfId="3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 wrapText="1" shrinkToFit="1"/>
    </xf>
    <xf numFmtId="0" fontId="29" fillId="2" borderId="0" xfId="0" applyFont="1" applyFill="1" applyBorder="1" applyAlignment="1">
      <alignment horizontal="center" vertical="center" wrapText="1" shrinkToFit="1"/>
    </xf>
    <xf numFmtId="0" fontId="29" fillId="2" borderId="0" xfId="0" applyFont="1" applyFill="1" applyBorder="1" applyAlignment="1">
      <alignment horizontal="left" vertical="center" wrapText="1"/>
    </xf>
    <xf numFmtId="0" fontId="27" fillId="13" borderId="0" xfId="4" applyFont="1" applyFill="1" applyBorder="1" applyAlignment="1">
      <alignment horizontal="left" vertical="center" wrapText="1"/>
    </xf>
    <xf numFmtId="0" fontId="28" fillId="13" borderId="0" xfId="0" applyFont="1" applyFill="1" applyAlignment="1">
      <alignment horizontal="left" vertical="center" wrapText="1"/>
    </xf>
    <xf numFmtId="0" fontId="27" fillId="12" borderId="0" xfId="4" applyFont="1" applyFill="1" applyBorder="1" applyAlignment="1">
      <alignment horizontal="left" vertical="center" wrapText="1"/>
    </xf>
    <xf numFmtId="0" fontId="31" fillId="12" borderId="0" xfId="4" applyFont="1" applyFill="1" applyBorder="1" applyAlignment="1">
      <alignment horizontal="left" vertical="center" wrapText="1"/>
    </xf>
    <xf numFmtId="0" fontId="3" fillId="12" borderId="0" xfId="0" applyFont="1" applyFill="1" applyAlignment="1">
      <alignment horizontal="left" vertical="center" wrapText="1"/>
    </xf>
    <xf numFmtId="0" fontId="24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6" fillId="11" borderId="0" xfId="4" applyFont="1" applyFill="1" applyBorder="1" applyAlignment="1">
      <alignment horizontal="left" vertical="center" wrapText="1"/>
    </xf>
    <xf numFmtId="0" fontId="24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1" fillId="2" borderId="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 shrinkToFit="1"/>
    </xf>
    <xf numFmtId="0" fontId="20" fillId="2" borderId="0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 vertical="center" wrapText="1"/>
    </xf>
    <xf numFmtId="0" fontId="16" fillId="5" borderId="0" xfId="4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center" vertical="center" wrapText="1"/>
    </xf>
  </cellXfs>
  <cellStyles count="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02153" cy="11919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299668" cy="1192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1erTrimestre22/Dir_RecMat_Serv/SECANCELO.pdf" TargetMode="External"/><Relationship Id="rId2" Type="http://schemas.openxmlformats.org/officeDocument/2006/relationships/hyperlink" Target="http://data.salud.cdmx.gob.mx/ssdf/portalut/archivo/Actualizaciones/1erTrimestre22/Dir_RecMat_Serv/ENFIRMA.pdf" TargetMode="External"/><Relationship Id="rId1" Type="http://schemas.openxmlformats.org/officeDocument/2006/relationships/hyperlink" Target="http://data.salud.cdmx.gob.mx/ssdf/portalut/archivo/Actualizaciones/1erTrimestre22/Dir_RecMat_Serv/ENFIRMA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salud.cdmx.gob.mx/ssdf/portalut/archivo/Actualizaciones/1erTrimestre22/Dir_RecMat_Serv/SECANCELO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5%20ORD.pdf" TargetMode="External"/><Relationship Id="rId13" Type="http://schemas.openxmlformats.org/officeDocument/2006/relationships/hyperlink" Target="http://data.salud.cdmx.gob.mx/ssdf/portalut/archivo/Actualizaciones/1erTrimestre21/Dir_RecMat_Serv/8%20EXTRA.pdf" TargetMode="External"/><Relationship Id="rId18" Type="http://schemas.openxmlformats.org/officeDocument/2006/relationships/hyperlink" Target="http://data.salud.cdmx.gob.mx/ssdf/portalut/archivo/Actualizaciones/4toTrimestre21/Dir_RecMat_Serv/5%20EXTRA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21" Type="http://schemas.openxmlformats.org/officeDocument/2006/relationships/hyperlink" Target="http://data.salud.cdmx.gob.mx/ssdf/portalut/archivo/Actualizaciones/1erTrimestre22/Dir_RecMat_Serv/12%20ORD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17" Type="http://schemas.openxmlformats.org/officeDocument/2006/relationships/hyperlink" Target="http://data.salud.cdmx.gob.mx/ssdf/portalut/archivo/Actualizaciones/4toTrimestre21/Dir_RecMat_Serv/ENFIRMA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hyperlink" Target="http://data.salud.cdmx.gob.mx/ssdf/portalut/archivo/Actualizaciones/1erTrimestre21/Dir_RecMat_Serv/SECANCELO.pdf" TargetMode="External"/><Relationship Id="rId20" Type="http://schemas.openxmlformats.org/officeDocument/2006/relationships/hyperlink" Target="http://data.salud.cdmx.gob.mx/ssdf/portalut/archivo/Actualizaciones/1erTrimestre21/Dir_RecMat_Serv/6%20EXTRA.pdf" TargetMode="External"/><Relationship Id="rId1" Type="http://schemas.openxmlformats.org/officeDocument/2006/relationships/hyperlink" Target="http://data.salud.cdmx.gob.mx/ssdf/portalut/archivo/Actualizaciones/1erTrimestre21/Dir_RecMat_Serv/3%20ORD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hyperlink" Target="http://data.salud.cdmx.gob.mx/ssdf/portalut/archivo/Actualizaciones/1erTrimestre21/Dir_RecMat_Serv/SECANCELO.pdf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://data.salud.cdmx.gob.mx/ssdf/portalut/archivo/Actualizaciones/3erTrimestre21/Dir_RecMat_Serv/5E.pdf" TargetMode="External"/><Relationship Id="rId19" Type="http://schemas.openxmlformats.org/officeDocument/2006/relationships/hyperlink" Target="http://data.salud.cdmx.gob.mx/ssdf/portalut/archivo/Actualizaciones/1erTrimestre21/Dir_RecMat_Serv/7%20EXTRA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3%20EXTR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21" Type="http://schemas.openxmlformats.org/officeDocument/2006/relationships/hyperlink" Target="http://data.salud.cdmx.gob.mx/ssdf/portalut/archivo/Actualizaciones/4toTrimestre20/Dir_RecMat_Serv/ACTA%20EN%20PROCESO%20DE%20VALIDACION%20%20DEL%20SUBCOMITE%20%20DE%20ADQUISICIONES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hyperlink" Target="http://data.salud.cdmx.gob.mx/ssdf/portalut/archivo/Actualizaciones/4toTrimestre20/Dir_RecMat_Serv/ACTA%20EN%20PROCESO%20DE%20VALIDACION%20%20DEL%20SUBCOMITE%20%20DE%20ADQUISICIONES.pdf" TargetMode="Externa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24" Type="http://schemas.openxmlformats.org/officeDocument/2006/relationships/drawing" Target="../drawings/drawing3.xm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hyperlink" Target="http://data.salud.cdmx.gob.mx/ssdf/portalut/archivo/Actualizaciones/4toTrimestre20/Dir_RecMat_Serv/ACTA%20EN%20PROCESO%20DE%20VALIDACION%20%20DEL%20SUBCOMITE%20%20DE%20ADQUISICIONES.pdf" TargetMode="External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Relationship Id="rId22" Type="http://schemas.openxmlformats.org/officeDocument/2006/relationships/hyperlink" Target="http://data.salud.cdmx.gob.mx/ssdf/portalut/archivo/Actualizaciones/4toTrimestre20/Dir_RecMat_Serv/ACTA%20EN%20PROCESO%20DE%20VALIDACION%20%20DEL%20SUBCOMITE%20%20DE%20ADQUISICIONES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115" zoomScaleNormal="115" workbookViewId="0">
      <selection activeCell="A7" sqref="A7"/>
    </sheetView>
  </sheetViews>
  <sheetFormatPr baseColWidth="10" defaultColWidth="23" defaultRowHeight="12" x14ac:dyDescent="0.2"/>
  <cols>
    <col min="1" max="1" width="23" style="80"/>
    <col min="2" max="3" width="23" style="88"/>
    <col min="4" max="4" width="23" style="89"/>
    <col min="5" max="8" width="23" style="80"/>
    <col min="9" max="9" width="23" style="90"/>
    <col min="10" max="13" width="23" style="80"/>
    <col min="14" max="16" width="23" style="90"/>
    <col min="17" max="16384" width="23" style="80"/>
  </cols>
  <sheetData>
    <row r="1" spans="1:17" s="100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s="4" customFormat="1" ht="45.75" customHeight="1" x14ac:dyDescent="0.25">
      <c r="A2" s="105" t="s">
        <v>211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s="4" customFormat="1" ht="22.5" customHeight="1" x14ac:dyDescent="0.25">
      <c r="A3" s="106" t="s">
        <v>212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s="57" customFormat="1" ht="62.25" customHeight="1" x14ac:dyDescent="0.25">
      <c r="A5" s="54" t="s">
        <v>1</v>
      </c>
      <c r="B5" s="55" t="s">
        <v>13</v>
      </c>
      <c r="C5" s="55" t="s">
        <v>14</v>
      </c>
      <c r="D5" s="56" t="s">
        <v>15</v>
      </c>
      <c r="E5" s="54" t="s">
        <v>16</v>
      </c>
      <c r="F5" s="54" t="s">
        <v>2</v>
      </c>
      <c r="G5" s="54" t="s">
        <v>17</v>
      </c>
      <c r="H5" s="54" t="s">
        <v>18</v>
      </c>
      <c r="I5" s="54" t="s">
        <v>19</v>
      </c>
      <c r="J5" s="54" t="s">
        <v>3</v>
      </c>
      <c r="K5" s="54" t="s">
        <v>4</v>
      </c>
      <c r="L5" s="54" t="s">
        <v>5</v>
      </c>
      <c r="M5" s="54" t="s">
        <v>20</v>
      </c>
      <c r="N5" s="54" t="s">
        <v>21</v>
      </c>
      <c r="O5" s="54" t="s">
        <v>22</v>
      </c>
      <c r="P5" s="54" t="s">
        <v>23</v>
      </c>
      <c r="Q5" s="54" t="s">
        <v>9</v>
      </c>
    </row>
    <row r="6" spans="1:17" s="58" customFormat="1" ht="45" customHeight="1" x14ac:dyDescent="0.25">
      <c r="A6" s="108" t="s">
        <v>24</v>
      </c>
      <c r="B6" s="108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s="73" customFormat="1" ht="156" x14ac:dyDescent="0.2">
      <c r="A7" s="67">
        <v>2022</v>
      </c>
      <c r="B7" s="94">
        <v>44562</v>
      </c>
      <c r="C7" s="94">
        <v>44651</v>
      </c>
      <c r="D7" s="95">
        <v>44574</v>
      </c>
      <c r="E7" s="67" t="s">
        <v>8</v>
      </c>
      <c r="F7" s="67" t="s">
        <v>228</v>
      </c>
      <c r="G7" s="67" t="s">
        <v>183</v>
      </c>
      <c r="H7" s="67" t="s">
        <v>180</v>
      </c>
      <c r="I7" s="52" t="s">
        <v>230</v>
      </c>
      <c r="J7" s="67" t="s">
        <v>224</v>
      </c>
      <c r="K7" s="67" t="s">
        <v>225</v>
      </c>
      <c r="L7" s="67" t="s">
        <v>226</v>
      </c>
      <c r="M7" s="67" t="s">
        <v>31</v>
      </c>
      <c r="N7" s="96">
        <v>44656</v>
      </c>
      <c r="O7" s="71" t="s">
        <v>6</v>
      </c>
      <c r="P7" s="96">
        <v>44656</v>
      </c>
    </row>
    <row r="8" spans="1:17" s="63" customFormat="1" ht="132" x14ac:dyDescent="0.2">
      <c r="A8" s="59">
        <v>2022</v>
      </c>
      <c r="B8" s="91">
        <v>44562</v>
      </c>
      <c r="C8" s="91">
        <v>44651</v>
      </c>
      <c r="D8" s="92">
        <v>44607</v>
      </c>
      <c r="E8" s="59" t="s">
        <v>7</v>
      </c>
      <c r="F8" s="59" t="s">
        <v>231</v>
      </c>
      <c r="G8" s="59" t="s">
        <v>183</v>
      </c>
      <c r="H8" s="59" t="s">
        <v>180</v>
      </c>
      <c r="I8" s="98" t="s">
        <v>230</v>
      </c>
      <c r="J8" s="59" t="s">
        <v>221</v>
      </c>
      <c r="K8" s="59" t="s">
        <v>222</v>
      </c>
      <c r="L8" s="59" t="s">
        <v>223</v>
      </c>
      <c r="M8" s="59" t="s">
        <v>31</v>
      </c>
      <c r="N8" s="93">
        <v>44656</v>
      </c>
      <c r="O8" s="61" t="s">
        <v>6</v>
      </c>
      <c r="P8" s="93">
        <v>44656</v>
      </c>
    </row>
    <row r="9" spans="1:17" s="73" customFormat="1" ht="75" x14ac:dyDescent="0.2">
      <c r="A9" s="67">
        <v>2022</v>
      </c>
      <c r="B9" s="94">
        <v>44562</v>
      </c>
      <c r="C9" s="94">
        <v>44651</v>
      </c>
      <c r="D9" s="95">
        <v>44617</v>
      </c>
      <c r="E9" s="67" t="s">
        <v>8</v>
      </c>
      <c r="F9" s="67" t="s">
        <v>179</v>
      </c>
      <c r="G9" s="67" t="s">
        <v>183</v>
      </c>
      <c r="H9" s="67" t="s">
        <v>227</v>
      </c>
      <c r="I9" s="52" t="s">
        <v>229</v>
      </c>
      <c r="J9" s="67" t="s">
        <v>227</v>
      </c>
      <c r="K9" s="67" t="s">
        <v>227</v>
      </c>
      <c r="L9" s="67" t="s">
        <v>227</v>
      </c>
      <c r="M9" s="67" t="s">
        <v>31</v>
      </c>
      <c r="N9" s="96">
        <v>44656</v>
      </c>
      <c r="O9" s="71" t="s">
        <v>6</v>
      </c>
      <c r="P9" s="96">
        <v>44656</v>
      </c>
    </row>
    <row r="10" spans="1:17" s="63" customFormat="1" ht="75" x14ac:dyDescent="0.2">
      <c r="A10" s="59">
        <v>2022</v>
      </c>
      <c r="B10" s="91">
        <v>44562</v>
      </c>
      <c r="C10" s="91">
        <v>44651</v>
      </c>
      <c r="D10" s="92">
        <v>44645</v>
      </c>
      <c r="E10" s="59" t="s">
        <v>7</v>
      </c>
      <c r="F10" s="59" t="s">
        <v>68</v>
      </c>
      <c r="G10" s="59" t="s">
        <v>183</v>
      </c>
      <c r="H10" s="59" t="s">
        <v>227</v>
      </c>
      <c r="I10" s="98" t="s">
        <v>229</v>
      </c>
      <c r="J10" s="59" t="s">
        <v>227</v>
      </c>
      <c r="K10" s="59" t="s">
        <v>227</v>
      </c>
      <c r="L10" s="59" t="s">
        <v>227</v>
      </c>
      <c r="M10" s="59" t="s">
        <v>31</v>
      </c>
      <c r="N10" s="93">
        <v>44656</v>
      </c>
      <c r="O10" s="61" t="s">
        <v>6</v>
      </c>
      <c r="P10" s="93">
        <v>44656</v>
      </c>
    </row>
  </sheetData>
  <mergeCells count="5">
    <mergeCell ref="A1:Q1"/>
    <mergeCell ref="A2:Q2"/>
    <mergeCell ref="A3:Q3"/>
    <mergeCell ref="A4:Q4"/>
    <mergeCell ref="A6:Q6"/>
  </mergeCells>
  <hyperlinks>
    <hyperlink ref="I8" r:id="rId1" xr:uid="{00000000-0004-0000-0000-000000000000}"/>
    <hyperlink ref="I7" r:id="rId2" xr:uid="{00000000-0004-0000-0000-000001000000}"/>
    <hyperlink ref="I10" r:id="rId3" xr:uid="{00000000-0004-0000-0000-000002000000}"/>
    <hyperlink ref="I9" r:id="rId4" xr:uid="{00000000-0004-0000-0000-000003000000}"/>
  </hyperlinks>
  <pageMargins left="0.7" right="0.7" top="0.75" bottom="0.75" header="0.3" footer="0.3"/>
  <pageSetup scale="40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zoomScale="109" zoomScaleNormal="109" workbookViewId="0">
      <selection activeCell="I29" sqref="I29"/>
    </sheetView>
  </sheetViews>
  <sheetFormatPr baseColWidth="10" defaultColWidth="23" defaultRowHeight="12" x14ac:dyDescent="0.2"/>
  <cols>
    <col min="1" max="1" width="23" style="80"/>
    <col min="2" max="3" width="23" style="88"/>
    <col min="4" max="4" width="23" style="89"/>
    <col min="5" max="8" width="23" style="80"/>
    <col min="9" max="9" width="23" style="90"/>
    <col min="10" max="13" width="23" style="80"/>
    <col min="14" max="16" width="23" style="90"/>
    <col min="17" max="16384" width="23" style="80"/>
  </cols>
  <sheetData>
    <row r="1" spans="1:17" s="76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s="4" customFormat="1" ht="45.75" customHeight="1" x14ac:dyDescent="0.25">
      <c r="A2" s="105" t="s">
        <v>211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s="4" customFormat="1" ht="22.5" customHeight="1" x14ac:dyDescent="0.25">
      <c r="A3" s="106" t="s">
        <v>212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s="57" customFormat="1" ht="62.25" customHeight="1" x14ac:dyDescent="0.25">
      <c r="A5" s="54" t="s">
        <v>1</v>
      </c>
      <c r="B5" s="55" t="s">
        <v>13</v>
      </c>
      <c r="C5" s="55" t="s">
        <v>14</v>
      </c>
      <c r="D5" s="56" t="s">
        <v>15</v>
      </c>
      <c r="E5" s="54" t="s">
        <v>16</v>
      </c>
      <c r="F5" s="54" t="s">
        <v>2</v>
      </c>
      <c r="G5" s="54" t="s">
        <v>17</v>
      </c>
      <c r="H5" s="54" t="s">
        <v>18</v>
      </c>
      <c r="I5" s="54" t="s">
        <v>19</v>
      </c>
      <c r="J5" s="54" t="s">
        <v>3</v>
      </c>
      <c r="K5" s="54" t="s">
        <v>4</v>
      </c>
      <c r="L5" s="54" t="s">
        <v>5</v>
      </c>
      <c r="M5" s="54" t="s">
        <v>20</v>
      </c>
      <c r="N5" s="54" t="s">
        <v>21</v>
      </c>
      <c r="O5" s="54" t="s">
        <v>22</v>
      </c>
      <c r="P5" s="54" t="s">
        <v>23</v>
      </c>
      <c r="Q5" s="54" t="s">
        <v>9</v>
      </c>
    </row>
    <row r="6" spans="1:17" s="58" customFormat="1" ht="45" customHeight="1" x14ac:dyDescent="0.25">
      <c r="A6" s="108" t="s">
        <v>24</v>
      </c>
      <c r="B6" s="108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s="63" customFormat="1" ht="144" x14ac:dyDescent="0.2">
      <c r="A7" s="59">
        <v>2021</v>
      </c>
      <c r="B7" s="60">
        <v>44197</v>
      </c>
      <c r="C7" s="60">
        <v>44286</v>
      </c>
      <c r="D7" s="61">
        <v>44229</v>
      </c>
      <c r="E7" s="59" t="s">
        <v>65</v>
      </c>
      <c r="F7" s="59" t="s">
        <v>30</v>
      </c>
      <c r="G7" s="59" t="s">
        <v>29</v>
      </c>
      <c r="H7" s="59" t="s">
        <v>166</v>
      </c>
      <c r="I7" s="77" t="s">
        <v>177</v>
      </c>
      <c r="J7" s="59" t="s">
        <v>170</v>
      </c>
      <c r="K7" s="59" t="s">
        <v>168</v>
      </c>
      <c r="L7" s="59" t="s">
        <v>169</v>
      </c>
      <c r="M7" s="59" t="s">
        <v>31</v>
      </c>
      <c r="N7" s="61">
        <v>43948</v>
      </c>
      <c r="O7" s="61" t="s">
        <v>6</v>
      </c>
      <c r="P7" s="61">
        <v>43948</v>
      </c>
      <c r="Q7" s="62"/>
    </row>
    <row r="8" spans="1:17" s="69" customFormat="1" ht="72" x14ac:dyDescent="0.2">
      <c r="A8" s="64">
        <v>2021</v>
      </c>
      <c r="B8" s="65">
        <v>44197</v>
      </c>
      <c r="C8" s="65">
        <v>44286</v>
      </c>
      <c r="D8" s="66">
        <v>44253</v>
      </c>
      <c r="E8" s="64" t="s">
        <v>65</v>
      </c>
      <c r="F8" s="64" t="s">
        <v>87</v>
      </c>
      <c r="G8" s="64" t="s">
        <v>29</v>
      </c>
      <c r="H8" s="66" t="s">
        <v>40</v>
      </c>
      <c r="I8" s="78" t="s">
        <v>167</v>
      </c>
      <c r="J8" s="67" t="s">
        <v>40</v>
      </c>
      <c r="K8" s="67" t="s">
        <v>40</v>
      </c>
      <c r="L8" s="67" t="s">
        <v>40</v>
      </c>
      <c r="M8" s="64" t="s">
        <v>31</v>
      </c>
      <c r="N8" s="66">
        <v>43948</v>
      </c>
      <c r="O8" s="66" t="s">
        <v>6</v>
      </c>
      <c r="P8" s="66">
        <v>43948</v>
      </c>
      <c r="Q8" s="68"/>
    </row>
    <row r="9" spans="1:17" s="63" customFormat="1" ht="120" x14ac:dyDescent="0.2">
      <c r="A9" s="59">
        <v>2021</v>
      </c>
      <c r="B9" s="60">
        <v>44197</v>
      </c>
      <c r="C9" s="60">
        <v>44286</v>
      </c>
      <c r="D9" s="61">
        <v>44266</v>
      </c>
      <c r="E9" s="59" t="s">
        <v>89</v>
      </c>
      <c r="F9" s="59" t="s">
        <v>90</v>
      </c>
      <c r="G9" s="59" t="s">
        <v>29</v>
      </c>
      <c r="H9" s="59" t="s">
        <v>91</v>
      </c>
      <c r="I9" s="77" t="s">
        <v>178</v>
      </c>
      <c r="J9" s="59" t="s">
        <v>171</v>
      </c>
      <c r="K9" s="59" t="s">
        <v>172</v>
      </c>
      <c r="L9" s="59" t="s">
        <v>173</v>
      </c>
      <c r="M9" s="59" t="s">
        <v>31</v>
      </c>
      <c r="N9" s="61">
        <v>43948</v>
      </c>
      <c r="O9" s="61" t="s">
        <v>6</v>
      </c>
      <c r="P9" s="61">
        <v>43948</v>
      </c>
      <c r="Q9" s="62"/>
    </row>
    <row r="10" spans="1:17" s="73" customFormat="1" ht="132" x14ac:dyDescent="0.2">
      <c r="A10" s="67">
        <v>2021</v>
      </c>
      <c r="B10" s="70">
        <v>44197</v>
      </c>
      <c r="C10" s="70">
        <v>44286</v>
      </c>
      <c r="D10" s="71">
        <v>44284</v>
      </c>
      <c r="E10" s="67" t="s">
        <v>65</v>
      </c>
      <c r="F10" s="67" t="s">
        <v>68</v>
      </c>
      <c r="G10" s="67" t="s">
        <v>29</v>
      </c>
      <c r="H10" s="67" t="s">
        <v>165</v>
      </c>
      <c r="I10" s="52" t="s">
        <v>214</v>
      </c>
      <c r="J10" s="67" t="s">
        <v>174</v>
      </c>
      <c r="K10" s="67" t="s">
        <v>175</v>
      </c>
      <c r="L10" s="67" t="s">
        <v>176</v>
      </c>
      <c r="M10" s="67" t="s">
        <v>31</v>
      </c>
      <c r="N10" s="71">
        <v>43948</v>
      </c>
      <c r="O10" s="71" t="s">
        <v>6</v>
      </c>
      <c r="P10" s="71">
        <v>43948</v>
      </c>
      <c r="Q10" s="72"/>
    </row>
    <row r="11" spans="1:17" s="57" customFormat="1" ht="35.25" customHeight="1" x14ac:dyDescent="0.25">
      <c r="A11" s="110" t="s">
        <v>25</v>
      </c>
      <c r="B11" s="111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7" s="63" customFormat="1" ht="132" x14ac:dyDescent="0.2">
      <c r="A12" s="59">
        <v>2021</v>
      </c>
      <c r="B12" s="60">
        <v>44287</v>
      </c>
      <c r="C12" s="60">
        <v>44377</v>
      </c>
      <c r="D12" s="61">
        <v>44307</v>
      </c>
      <c r="E12" s="61" t="s">
        <v>8</v>
      </c>
      <c r="F12" s="59" t="s">
        <v>179</v>
      </c>
      <c r="G12" s="59" t="s">
        <v>183</v>
      </c>
      <c r="H12" s="59" t="s">
        <v>180</v>
      </c>
      <c r="I12" s="77" t="s">
        <v>187</v>
      </c>
      <c r="J12" s="59" t="s">
        <v>174</v>
      </c>
      <c r="K12" s="59" t="s">
        <v>175</v>
      </c>
      <c r="L12" s="59" t="s">
        <v>176</v>
      </c>
      <c r="M12" s="59" t="s">
        <v>31</v>
      </c>
      <c r="N12" s="61">
        <v>44390</v>
      </c>
      <c r="O12" s="61" t="s">
        <v>6</v>
      </c>
      <c r="P12" s="61">
        <v>44390</v>
      </c>
      <c r="Q12" s="62"/>
    </row>
    <row r="13" spans="1:17" ht="72" x14ac:dyDescent="0.2">
      <c r="A13" s="67">
        <v>2021</v>
      </c>
      <c r="B13" s="70">
        <v>44287</v>
      </c>
      <c r="C13" s="70">
        <v>44377</v>
      </c>
      <c r="D13" s="71">
        <v>44316</v>
      </c>
      <c r="E13" s="71" t="s">
        <v>7</v>
      </c>
      <c r="F13" s="67" t="s">
        <v>71</v>
      </c>
      <c r="G13" s="67" t="s">
        <v>183</v>
      </c>
      <c r="H13" s="67" t="s">
        <v>181</v>
      </c>
      <c r="I13" s="79" t="s">
        <v>186</v>
      </c>
      <c r="J13" s="67" t="s">
        <v>40</v>
      </c>
      <c r="K13" s="67" t="s">
        <v>40</v>
      </c>
      <c r="L13" s="67" t="s">
        <v>40</v>
      </c>
      <c r="M13" s="67" t="s">
        <v>31</v>
      </c>
      <c r="N13" s="71" t="s">
        <v>184</v>
      </c>
      <c r="O13" s="71" t="s">
        <v>6</v>
      </c>
      <c r="P13" s="71">
        <v>44025</v>
      </c>
      <c r="Q13" s="72"/>
    </row>
    <row r="14" spans="1:17" s="63" customFormat="1" ht="132" x14ac:dyDescent="0.2">
      <c r="A14" s="59">
        <v>2021</v>
      </c>
      <c r="B14" s="60">
        <v>44287</v>
      </c>
      <c r="C14" s="60">
        <v>44377</v>
      </c>
      <c r="D14" s="61">
        <v>44349</v>
      </c>
      <c r="E14" s="61" t="s">
        <v>7</v>
      </c>
      <c r="F14" s="59" t="s">
        <v>129</v>
      </c>
      <c r="G14" s="59" t="s">
        <v>183</v>
      </c>
      <c r="H14" s="59" t="s">
        <v>180</v>
      </c>
      <c r="I14" s="98" t="s">
        <v>216</v>
      </c>
      <c r="J14" s="59" t="s">
        <v>174</v>
      </c>
      <c r="K14" s="59" t="s">
        <v>175</v>
      </c>
      <c r="L14" s="59" t="s">
        <v>176</v>
      </c>
      <c r="M14" s="59" t="s">
        <v>31</v>
      </c>
      <c r="N14" s="61">
        <v>44391</v>
      </c>
      <c r="O14" s="61" t="s">
        <v>6</v>
      </c>
      <c r="P14" s="61">
        <v>43659</v>
      </c>
      <c r="Q14" s="62"/>
    </row>
    <row r="15" spans="1:17" ht="132" x14ac:dyDescent="0.2">
      <c r="A15" s="67">
        <v>2021</v>
      </c>
      <c r="B15" s="70">
        <v>44287</v>
      </c>
      <c r="C15" s="70">
        <v>44377</v>
      </c>
      <c r="D15" s="71">
        <v>44364</v>
      </c>
      <c r="E15" s="71" t="s">
        <v>8</v>
      </c>
      <c r="F15" s="67" t="s">
        <v>105</v>
      </c>
      <c r="G15" s="67" t="s">
        <v>183</v>
      </c>
      <c r="H15" s="67" t="s">
        <v>180</v>
      </c>
      <c r="I15" s="52" t="s">
        <v>217</v>
      </c>
      <c r="J15" s="67" t="s">
        <v>174</v>
      </c>
      <c r="K15" s="67" t="s">
        <v>175</v>
      </c>
      <c r="L15" s="67" t="s">
        <v>176</v>
      </c>
      <c r="M15" s="67" t="s">
        <v>31</v>
      </c>
      <c r="N15" s="71" t="s">
        <v>185</v>
      </c>
      <c r="O15" s="71" t="s">
        <v>6</v>
      </c>
      <c r="P15" s="71">
        <v>43294</v>
      </c>
      <c r="Q15" s="72"/>
    </row>
    <row r="16" spans="1:17" s="63" customFormat="1" ht="72" x14ac:dyDescent="0.2">
      <c r="A16" s="59">
        <v>2021</v>
      </c>
      <c r="B16" s="60">
        <v>44287</v>
      </c>
      <c r="C16" s="60">
        <v>44377</v>
      </c>
      <c r="D16" s="61">
        <v>44372</v>
      </c>
      <c r="E16" s="61" t="s">
        <v>7</v>
      </c>
      <c r="F16" s="59" t="s">
        <v>182</v>
      </c>
      <c r="G16" s="59" t="s">
        <v>183</v>
      </c>
      <c r="H16" s="59" t="s">
        <v>181</v>
      </c>
      <c r="I16" s="77" t="s">
        <v>186</v>
      </c>
      <c r="J16" s="59" t="s">
        <v>40</v>
      </c>
      <c r="K16" s="59" t="s">
        <v>40</v>
      </c>
      <c r="L16" s="59" t="s">
        <v>40</v>
      </c>
      <c r="M16" s="59" t="s">
        <v>31</v>
      </c>
      <c r="N16" s="61">
        <v>44392</v>
      </c>
      <c r="O16" s="61" t="s">
        <v>6</v>
      </c>
      <c r="P16" s="61">
        <v>42929</v>
      </c>
      <c r="Q16" s="62"/>
    </row>
    <row r="17" spans="1:17" s="58" customFormat="1" ht="45" customHeight="1" x14ac:dyDescent="0.25">
      <c r="A17" s="108" t="s">
        <v>188</v>
      </c>
      <c r="B17" s="108"/>
      <c r="C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</row>
    <row r="18" spans="1:17" s="63" customFormat="1" ht="144" x14ac:dyDescent="0.2">
      <c r="A18" s="59">
        <v>2021</v>
      </c>
      <c r="B18" s="60">
        <v>44378</v>
      </c>
      <c r="C18" s="60">
        <v>44469</v>
      </c>
      <c r="D18" s="61">
        <v>44389</v>
      </c>
      <c r="E18" s="61" t="s">
        <v>79</v>
      </c>
      <c r="F18" s="59" t="s">
        <v>71</v>
      </c>
      <c r="G18" s="59" t="s">
        <v>183</v>
      </c>
      <c r="H18" s="59" t="s">
        <v>189</v>
      </c>
      <c r="I18" s="77" t="s">
        <v>195</v>
      </c>
      <c r="J18" s="59" t="s">
        <v>170</v>
      </c>
      <c r="K18" s="59" t="s">
        <v>168</v>
      </c>
      <c r="L18" s="59" t="s">
        <v>169</v>
      </c>
      <c r="M18" s="59" t="s">
        <v>31</v>
      </c>
      <c r="N18" s="61">
        <v>44481</v>
      </c>
      <c r="O18" s="61" t="s">
        <v>6</v>
      </c>
      <c r="P18" s="61">
        <v>44481</v>
      </c>
      <c r="Q18" s="62"/>
    </row>
    <row r="19" spans="1:17" ht="144" x14ac:dyDescent="0.2">
      <c r="A19" s="67">
        <v>2021</v>
      </c>
      <c r="B19" s="70">
        <v>44378</v>
      </c>
      <c r="C19" s="70">
        <v>44469</v>
      </c>
      <c r="D19" s="71">
        <v>44526</v>
      </c>
      <c r="E19" s="71" t="s">
        <v>79</v>
      </c>
      <c r="F19" s="67" t="s">
        <v>129</v>
      </c>
      <c r="G19" s="67" t="s">
        <v>183</v>
      </c>
      <c r="H19" s="67" t="s">
        <v>189</v>
      </c>
      <c r="I19" s="52" t="s">
        <v>196</v>
      </c>
      <c r="J19" s="67" t="s">
        <v>170</v>
      </c>
      <c r="K19" s="67" t="s">
        <v>168</v>
      </c>
      <c r="L19" s="67" t="s">
        <v>169</v>
      </c>
      <c r="M19" s="67" t="s">
        <v>31</v>
      </c>
      <c r="N19" s="71">
        <v>44116</v>
      </c>
      <c r="O19" s="71" t="s">
        <v>6</v>
      </c>
      <c r="P19" s="71">
        <v>44116</v>
      </c>
      <c r="Q19" s="72"/>
    </row>
    <row r="20" spans="1:17" s="63" customFormat="1" ht="72" x14ac:dyDescent="0.2">
      <c r="A20" s="59">
        <v>2021</v>
      </c>
      <c r="B20" s="60">
        <v>44378</v>
      </c>
      <c r="C20" s="60">
        <v>44469</v>
      </c>
      <c r="D20" s="61">
        <v>44407</v>
      </c>
      <c r="E20" s="61" t="s">
        <v>7</v>
      </c>
      <c r="F20" s="59" t="s">
        <v>190</v>
      </c>
      <c r="G20" s="59" t="s">
        <v>183</v>
      </c>
      <c r="H20" s="59" t="s">
        <v>191</v>
      </c>
      <c r="I20" s="77" t="s">
        <v>167</v>
      </c>
      <c r="J20" s="59" t="s">
        <v>191</v>
      </c>
      <c r="K20" s="59" t="s">
        <v>191</v>
      </c>
      <c r="L20" s="59" t="s">
        <v>191</v>
      </c>
      <c r="M20" s="59" t="s">
        <v>31</v>
      </c>
      <c r="N20" s="61">
        <v>44481</v>
      </c>
      <c r="O20" s="61" t="s">
        <v>6</v>
      </c>
      <c r="P20" s="61">
        <v>44481</v>
      </c>
      <c r="Q20" s="62"/>
    </row>
    <row r="21" spans="1:17" ht="132" x14ac:dyDescent="0.2">
      <c r="A21" s="67">
        <v>2021</v>
      </c>
      <c r="B21" s="70">
        <v>44378</v>
      </c>
      <c r="C21" s="70">
        <v>44469</v>
      </c>
      <c r="D21" s="71">
        <v>44439</v>
      </c>
      <c r="E21" s="71" t="s">
        <v>8</v>
      </c>
      <c r="F21" s="67" t="s">
        <v>106</v>
      </c>
      <c r="G21" s="67" t="s">
        <v>183</v>
      </c>
      <c r="H21" s="67" t="s">
        <v>180</v>
      </c>
      <c r="I21" s="52" t="s">
        <v>232</v>
      </c>
      <c r="J21" s="67" t="s">
        <v>192</v>
      </c>
      <c r="K21" s="67" t="s">
        <v>193</v>
      </c>
      <c r="L21" s="67" t="s">
        <v>194</v>
      </c>
      <c r="M21" s="67" t="s">
        <v>31</v>
      </c>
      <c r="N21" s="71">
        <v>44481</v>
      </c>
      <c r="O21" s="71" t="s">
        <v>6</v>
      </c>
      <c r="P21" s="71">
        <v>44481</v>
      </c>
      <c r="Q21" s="72"/>
    </row>
    <row r="22" spans="1:17" s="63" customFormat="1" ht="72" x14ac:dyDescent="0.2">
      <c r="A22" s="59">
        <v>2021</v>
      </c>
      <c r="B22" s="60">
        <v>44378</v>
      </c>
      <c r="C22" s="60">
        <v>44469</v>
      </c>
      <c r="D22" s="61">
        <v>44469</v>
      </c>
      <c r="E22" s="61" t="s">
        <v>7</v>
      </c>
      <c r="F22" s="59" t="s">
        <v>107</v>
      </c>
      <c r="G22" s="59" t="s">
        <v>183</v>
      </c>
      <c r="H22" s="59" t="s">
        <v>191</v>
      </c>
      <c r="I22" s="77" t="s">
        <v>167</v>
      </c>
      <c r="J22" s="59" t="s">
        <v>191</v>
      </c>
      <c r="K22" s="59" t="s">
        <v>191</v>
      </c>
      <c r="L22" s="59" t="s">
        <v>191</v>
      </c>
      <c r="M22" s="59" t="s">
        <v>31</v>
      </c>
      <c r="N22" s="61">
        <v>44481</v>
      </c>
      <c r="O22" s="61" t="s">
        <v>6</v>
      </c>
      <c r="P22" s="61">
        <v>44481</v>
      </c>
      <c r="Q22" s="62"/>
    </row>
    <row r="23" spans="1:17" s="57" customFormat="1" ht="54" customHeight="1" x14ac:dyDescent="0.25">
      <c r="A23" s="110" t="s">
        <v>197</v>
      </c>
      <c r="B23" s="111"/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s="63" customFormat="1" ht="75" x14ac:dyDescent="0.2">
      <c r="A24" s="59">
        <v>2021</v>
      </c>
      <c r="B24" s="91">
        <v>44470</v>
      </c>
      <c r="C24" s="91">
        <v>44561</v>
      </c>
      <c r="D24" s="92">
        <v>44498</v>
      </c>
      <c r="E24" s="59" t="s">
        <v>70</v>
      </c>
      <c r="F24" s="59" t="s">
        <v>130</v>
      </c>
      <c r="G24" s="59" t="s">
        <v>183</v>
      </c>
      <c r="H24" s="59" t="s">
        <v>191</v>
      </c>
      <c r="I24" s="53" t="s">
        <v>167</v>
      </c>
      <c r="J24" s="59" t="s">
        <v>191</v>
      </c>
      <c r="K24" s="59" t="s">
        <v>191</v>
      </c>
      <c r="L24" s="59" t="s">
        <v>191</v>
      </c>
      <c r="M24" s="59" t="s">
        <v>31</v>
      </c>
      <c r="N24" s="93">
        <v>44586</v>
      </c>
      <c r="O24" s="61" t="s">
        <v>6</v>
      </c>
      <c r="P24" s="93">
        <v>44586</v>
      </c>
    </row>
    <row r="25" spans="1:17" ht="132" x14ac:dyDescent="0.2">
      <c r="A25" s="81">
        <v>2021</v>
      </c>
      <c r="B25" s="82">
        <v>44470</v>
      </c>
      <c r="C25" s="82">
        <v>44561</v>
      </c>
      <c r="D25" s="83">
        <v>44498</v>
      </c>
      <c r="E25" s="81" t="s">
        <v>8</v>
      </c>
      <c r="F25" s="81" t="s">
        <v>182</v>
      </c>
      <c r="G25" s="67" t="s">
        <v>183</v>
      </c>
      <c r="H25" s="67" t="s">
        <v>180</v>
      </c>
      <c r="I25" s="52" t="s">
        <v>233</v>
      </c>
      <c r="J25" s="67" t="s">
        <v>203</v>
      </c>
      <c r="K25" s="67" t="s">
        <v>204</v>
      </c>
      <c r="L25" s="67" t="s">
        <v>205</v>
      </c>
      <c r="M25" s="67" t="s">
        <v>31</v>
      </c>
      <c r="N25" s="84">
        <v>44586</v>
      </c>
      <c r="O25" s="71" t="s">
        <v>6</v>
      </c>
      <c r="P25" s="84">
        <v>44586</v>
      </c>
    </row>
    <row r="26" spans="1:17" s="87" customFormat="1" ht="132" x14ac:dyDescent="0.2">
      <c r="A26" s="74">
        <v>2021</v>
      </c>
      <c r="B26" s="85">
        <v>44470</v>
      </c>
      <c r="C26" s="85">
        <v>44561</v>
      </c>
      <c r="D26" s="86">
        <v>44510</v>
      </c>
      <c r="E26" s="74" t="s">
        <v>8</v>
      </c>
      <c r="F26" s="74" t="s">
        <v>198</v>
      </c>
      <c r="G26" s="74" t="s">
        <v>183</v>
      </c>
      <c r="H26" s="74" t="s">
        <v>180</v>
      </c>
      <c r="I26" s="98" t="s">
        <v>234</v>
      </c>
      <c r="J26" s="74" t="s">
        <v>206</v>
      </c>
      <c r="K26" s="74" t="s">
        <v>204</v>
      </c>
      <c r="L26" s="74" t="s">
        <v>207</v>
      </c>
      <c r="M26" s="74" t="s">
        <v>31</v>
      </c>
      <c r="N26" s="97">
        <v>44586</v>
      </c>
      <c r="O26" s="75" t="s">
        <v>6</v>
      </c>
      <c r="P26" s="97">
        <v>44586</v>
      </c>
    </row>
    <row r="27" spans="1:17" ht="132" x14ac:dyDescent="0.2">
      <c r="A27" s="81">
        <v>2021</v>
      </c>
      <c r="B27" s="82">
        <v>44470</v>
      </c>
      <c r="C27" s="82">
        <v>44561</v>
      </c>
      <c r="D27" s="83">
        <v>44512</v>
      </c>
      <c r="E27" s="81" t="s">
        <v>8</v>
      </c>
      <c r="F27" s="81" t="s">
        <v>106</v>
      </c>
      <c r="G27" s="67" t="s">
        <v>183</v>
      </c>
      <c r="H27" s="67" t="s">
        <v>180</v>
      </c>
      <c r="I27" s="52" t="s">
        <v>235</v>
      </c>
      <c r="J27" s="67" t="s">
        <v>200</v>
      </c>
      <c r="K27" s="67" t="s">
        <v>201</v>
      </c>
      <c r="L27" s="67" t="s">
        <v>202</v>
      </c>
      <c r="M27" s="67" t="s">
        <v>31</v>
      </c>
      <c r="N27" s="84">
        <v>44589</v>
      </c>
      <c r="O27" s="71" t="s">
        <v>6</v>
      </c>
      <c r="P27" s="84">
        <v>44586</v>
      </c>
    </row>
    <row r="28" spans="1:17" s="63" customFormat="1" ht="75" x14ac:dyDescent="0.2">
      <c r="A28" s="59">
        <v>2021</v>
      </c>
      <c r="B28" s="91">
        <v>44470</v>
      </c>
      <c r="C28" s="91">
        <v>44561</v>
      </c>
      <c r="D28" s="92">
        <v>44495</v>
      </c>
      <c r="E28" s="59" t="s">
        <v>70</v>
      </c>
      <c r="F28" s="59" t="s">
        <v>131</v>
      </c>
      <c r="G28" s="59" t="s">
        <v>183</v>
      </c>
      <c r="H28" s="59" t="s">
        <v>191</v>
      </c>
      <c r="I28" s="53" t="s">
        <v>167</v>
      </c>
      <c r="J28" s="59" t="s">
        <v>191</v>
      </c>
      <c r="K28" s="59" t="s">
        <v>191</v>
      </c>
      <c r="L28" s="59" t="s">
        <v>191</v>
      </c>
      <c r="M28" s="59" t="s">
        <v>31</v>
      </c>
      <c r="N28" s="93">
        <v>44586</v>
      </c>
      <c r="O28" s="61" t="s">
        <v>6</v>
      </c>
      <c r="P28" s="93">
        <v>44586</v>
      </c>
    </row>
    <row r="29" spans="1:17" s="73" customFormat="1" ht="120" x14ac:dyDescent="0.2">
      <c r="A29" s="67">
        <v>2021</v>
      </c>
      <c r="B29" s="94">
        <v>44470</v>
      </c>
      <c r="C29" s="94">
        <v>44561</v>
      </c>
      <c r="D29" s="95">
        <v>44544</v>
      </c>
      <c r="E29" s="67" t="s">
        <v>7</v>
      </c>
      <c r="F29" s="67" t="s">
        <v>199</v>
      </c>
      <c r="G29" s="67" t="s">
        <v>183</v>
      </c>
      <c r="H29" s="67" t="s">
        <v>180</v>
      </c>
      <c r="I29" s="52" t="s">
        <v>236</v>
      </c>
      <c r="J29" s="67" t="s">
        <v>208</v>
      </c>
      <c r="K29" s="67" t="s">
        <v>209</v>
      </c>
      <c r="L29" s="67" t="s">
        <v>210</v>
      </c>
      <c r="M29" s="67" t="s">
        <v>31</v>
      </c>
      <c r="N29" s="96">
        <v>44590</v>
      </c>
      <c r="O29" s="71" t="s">
        <v>6</v>
      </c>
      <c r="P29" s="96">
        <v>44586</v>
      </c>
    </row>
    <row r="30" spans="1:17" s="63" customFormat="1" ht="132" x14ac:dyDescent="0.2">
      <c r="A30" s="59">
        <v>2021</v>
      </c>
      <c r="B30" s="91">
        <v>44470</v>
      </c>
      <c r="C30" s="91">
        <v>44561</v>
      </c>
      <c r="D30" s="92">
        <v>44512</v>
      </c>
      <c r="E30" s="59" t="s">
        <v>8</v>
      </c>
      <c r="F30" s="59" t="s">
        <v>213</v>
      </c>
      <c r="G30" s="59" t="s">
        <v>183</v>
      </c>
      <c r="H30" s="59" t="s">
        <v>180</v>
      </c>
      <c r="I30" s="98" t="s">
        <v>215</v>
      </c>
      <c r="J30" s="59" t="s">
        <v>200</v>
      </c>
      <c r="K30" s="59" t="s">
        <v>201</v>
      </c>
      <c r="L30" s="59" t="s">
        <v>202</v>
      </c>
      <c r="M30" s="59" t="s">
        <v>31</v>
      </c>
      <c r="N30" s="93">
        <v>44589</v>
      </c>
      <c r="O30" s="61" t="s">
        <v>6</v>
      </c>
      <c r="P30" s="93">
        <v>44586</v>
      </c>
    </row>
    <row r="31" spans="1:17" s="69" customFormat="1" ht="15" x14ac:dyDescent="0.2">
      <c r="A31" s="64"/>
      <c r="B31" s="101"/>
      <c r="C31" s="101"/>
      <c r="D31" s="102"/>
      <c r="E31" s="64"/>
      <c r="F31" s="64"/>
      <c r="G31" s="64"/>
      <c r="H31" s="64"/>
      <c r="I31" s="49"/>
      <c r="J31" s="64"/>
      <c r="K31" s="64"/>
      <c r="L31" s="64"/>
      <c r="M31" s="64"/>
      <c r="N31" s="103"/>
      <c r="O31" s="66"/>
      <c r="P31" s="103"/>
    </row>
  </sheetData>
  <mergeCells count="8">
    <mergeCell ref="A23:Q23"/>
    <mergeCell ref="A17:Q17"/>
    <mergeCell ref="A11:Q11"/>
    <mergeCell ref="A1:Q1"/>
    <mergeCell ref="A2:Q2"/>
    <mergeCell ref="A3:Q3"/>
    <mergeCell ref="A4:Q4"/>
    <mergeCell ref="A6:Q6"/>
  </mergeCells>
  <phoneticPr fontId="26" type="noConversion"/>
  <dataValidations count="1">
    <dataValidation type="list" allowBlank="1" showErrorMessage="1" sqref="E12:E16 E18:E22" xr:uid="{00000000-0002-0000-0100-000000000000}">
      <formula1>Hidden_14</formula1>
    </dataValidation>
  </dataValidations>
  <hyperlinks>
    <hyperlink ref="I10" r:id="rId1" xr:uid="{00000000-0004-0000-0100-000000000000}"/>
    <hyperlink ref="I7" r:id="rId2" xr:uid="{00000000-0004-0000-0100-000001000000}"/>
    <hyperlink ref="I8" r:id="rId3" xr:uid="{00000000-0004-0000-0100-000002000000}"/>
    <hyperlink ref="I9" r:id="rId4" xr:uid="{00000000-0004-0000-0100-000003000000}"/>
    <hyperlink ref="I16" r:id="rId5" xr:uid="{00000000-0004-0000-0100-000004000000}"/>
    <hyperlink ref="I13" r:id="rId6" xr:uid="{00000000-0004-0000-0100-000005000000}"/>
    <hyperlink ref="I12" r:id="rId7" xr:uid="{00000000-0004-0000-0100-000006000000}"/>
    <hyperlink ref="I14" r:id="rId8" xr:uid="{00000000-0004-0000-0100-000007000000}"/>
    <hyperlink ref="I15" r:id="rId9" xr:uid="{00000000-0004-0000-0100-000008000000}"/>
    <hyperlink ref="I19" r:id="rId10" xr:uid="{00000000-0004-0000-0100-000009000000}"/>
    <hyperlink ref="I18" r:id="rId11" xr:uid="{00000000-0004-0000-0100-00000A000000}"/>
    <hyperlink ref="I20" r:id="rId12" xr:uid="{00000000-0004-0000-0100-00000B000000}"/>
    <hyperlink ref="I21" r:id="rId13" xr:uid="{00000000-0004-0000-0100-00000C000000}"/>
    <hyperlink ref="I22" r:id="rId14" xr:uid="{00000000-0004-0000-0100-00000D000000}"/>
    <hyperlink ref="I24" r:id="rId15" xr:uid="{00000000-0004-0000-0100-00000E000000}"/>
    <hyperlink ref="I28" r:id="rId16" xr:uid="{00000000-0004-0000-0100-00000F000000}"/>
    <hyperlink ref="I30" r:id="rId17" xr:uid="{00000000-0004-0000-0100-000010000000}"/>
    <hyperlink ref="I27" r:id="rId18" xr:uid="{00000000-0004-0000-0100-000011000000}"/>
    <hyperlink ref="I26" r:id="rId19" xr:uid="{00000000-0004-0000-0100-000012000000}"/>
    <hyperlink ref="I25" r:id="rId20" xr:uid="{00000000-0004-0000-0100-000013000000}"/>
    <hyperlink ref="I29" r:id="rId21" xr:uid="{00000000-0004-0000-0100-000014000000}"/>
  </hyperlinks>
  <pageMargins left="0.7" right="0.7" top="0.75" bottom="0.75" header="0.3" footer="0.3"/>
  <pageSetup scale="40" orientation="portrait" r:id="rId22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topLeftCell="A28" zoomScale="109" zoomScaleNormal="109" workbookViewId="0">
      <selection activeCell="G32" sqref="G32"/>
    </sheetView>
  </sheetViews>
  <sheetFormatPr baseColWidth="10" defaultColWidth="23" defaultRowHeight="15" x14ac:dyDescent="0.25"/>
  <sheetData>
    <row r="1" spans="1:17" s="32" customFormat="1" ht="90.7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s="10" customFormat="1" ht="52.5" customHeight="1" x14ac:dyDescent="0.25">
      <c r="A2" s="121" t="s">
        <v>53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7" s="10" customFormat="1" ht="52.5" customHeight="1" x14ac:dyDescent="0.25">
      <c r="A3" s="122" t="s">
        <v>54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s="10" customFormat="1" ht="57" customHeight="1" x14ac:dyDescent="0.25">
      <c r="A4" s="123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 s="34" customFormat="1" ht="70.5" customHeight="1" x14ac:dyDescent="0.25">
      <c r="A5" s="33" t="s">
        <v>1</v>
      </c>
      <c r="B5" s="33" t="s">
        <v>13</v>
      </c>
      <c r="C5" s="33" t="s">
        <v>14</v>
      </c>
      <c r="D5" s="33" t="s">
        <v>15</v>
      </c>
      <c r="E5" s="33" t="s">
        <v>16</v>
      </c>
      <c r="F5" s="33" t="s">
        <v>2</v>
      </c>
      <c r="G5" s="33" t="s">
        <v>17</v>
      </c>
      <c r="H5" s="33" t="s">
        <v>18</v>
      </c>
      <c r="I5" s="33" t="s">
        <v>19</v>
      </c>
      <c r="J5" s="33" t="s">
        <v>3</v>
      </c>
      <c r="K5" s="33" t="s">
        <v>4</v>
      </c>
      <c r="L5" s="33" t="s">
        <v>5</v>
      </c>
      <c r="M5" s="33" t="s">
        <v>20</v>
      </c>
      <c r="N5" s="33" t="s">
        <v>21</v>
      </c>
      <c r="O5" s="33" t="s">
        <v>22</v>
      </c>
      <c r="P5" s="33" t="s">
        <v>23</v>
      </c>
      <c r="Q5" s="33" t="s">
        <v>9</v>
      </c>
    </row>
    <row r="6" spans="1:17" s="34" customFormat="1" ht="34.5" customHeight="1" x14ac:dyDescent="0.25">
      <c r="A6" s="115" t="s">
        <v>24</v>
      </c>
      <c r="B6" s="115"/>
      <c r="C6" s="115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</row>
    <row r="7" spans="1:17" s="39" customFormat="1" ht="76.150000000000006" customHeight="1" x14ac:dyDescent="0.2">
      <c r="A7" s="35">
        <v>2020</v>
      </c>
      <c r="B7" s="36">
        <v>43891</v>
      </c>
      <c r="C7" s="36">
        <v>43921</v>
      </c>
      <c r="D7" s="36">
        <v>43830</v>
      </c>
      <c r="E7" s="35" t="s">
        <v>58</v>
      </c>
      <c r="F7" s="35" t="s">
        <v>59</v>
      </c>
      <c r="G7" s="35" t="s">
        <v>29</v>
      </c>
      <c r="H7" s="35" t="s">
        <v>60</v>
      </c>
      <c r="I7" s="37" t="s">
        <v>99</v>
      </c>
      <c r="J7" s="35" t="s">
        <v>62</v>
      </c>
      <c r="K7" s="35" t="s">
        <v>63</v>
      </c>
      <c r="L7" s="35" t="s">
        <v>64</v>
      </c>
      <c r="M7" s="35" t="s">
        <v>31</v>
      </c>
      <c r="N7" s="36">
        <v>44008</v>
      </c>
      <c r="O7" s="36" t="s">
        <v>6</v>
      </c>
      <c r="P7" s="36">
        <v>44008</v>
      </c>
      <c r="Q7" s="38"/>
    </row>
    <row r="8" spans="1:17" s="39" customFormat="1" ht="76.150000000000006" customHeight="1" x14ac:dyDescent="0.2">
      <c r="A8" s="35">
        <v>2020</v>
      </c>
      <c r="B8" s="36">
        <v>43831</v>
      </c>
      <c r="C8" s="36">
        <v>43921</v>
      </c>
      <c r="D8" s="36">
        <v>43861</v>
      </c>
      <c r="E8" s="35" t="s">
        <v>65</v>
      </c>
      <c r="F8" s="35" t="s">
        <v>30</v>
      </c>
      <c r="G8" s="35" t="s">
        <v>29</v>
      </c>
      <c r="H8" s="35" t="s">
        <v>66</v>
      </c>
      <c r="I8" s="37" t="s">
        <v>86</v>
      </c>
      <c r="J8" s="35" t="s">
        <v>62</v>
      </c>
      <c r="K8" s="35" t="s">
        <v>67</v>
      </c>
      <c r="L8" s="35" t="s">
        <v>64</v>
      </c>
      <c r="M8" s="35" t="s">
        <v>31</v>
      </c>
      <c r="N8" s="36">
        <v>44008</v>
      </c>
      <c r="O8" s="36" t="s">
        <v>6</v>
      </c>
      <c r="P8" s="36">
        <v>44008</v>
      </c>
      <c r="Q8" s="38"/>
    </row>
    <row r="9" spans="1:17" s="39" customFormat="1" ht="76.150000000000006" customHeight="1" x14ac:dyDescent="0.2">
      <c r="A9" s="35">
        <v>2020</v>
      </c>
      <c r="B9" s="36">
        <v>43831</v>
      </c>
      <c r="C9" s="36">
        <v>43921</v>
      </c>
      <c r="D9" s="36">
        <v>43886</v>
      </c>
      <c r="E9" s="35" t="s">
        <v>89</v>
      </c>
      <c r="F9" s="35" t="s">
        <v>90</v>
      </c>
      <c r="G9" s="35" t="s">
        <v>29</v>
      </c>
      <c r="H9" s="35" t="s">
        <v>91</v>
      </c>
      <c r="I9" s="37" t="s">
        <v>92</v>
      </c>
      <c r="J9" s="35" t="s">
        <v>96</v>
      </c>
      <c r="K9" s="35" t="s">
        <v>97</v>
      </c>
      <c r="L9" s="35" t="s">
        <v>98</v>
      </c>
      <c r="M9" s="35" t="s">
        <v>31</v>
      </c>
      <c r="N9" s="36">
        <v>44008</v>
      </c>
      <c r="O9" s="36" t="s">
        <v>6</v>
      </c>
      <c r="P9" s="36">
        <v>44008</v>
      </c>
      <c r="Q9" s="38"/>
    </row>
    <row r="10" spans="1:17" s="39" customFormat="1" ht="76.150000000000006" customHeight="1" x14ac:dyDescent="0.2">
      <c r="A10" s="35">
        <v>2020</v>
      </c>
      <c r="B10" s="36">
        <v>43831</v>
      </c>
      <c r="C10" s="36">
        <v>43921</v>
      </c>
      <c r="D10" s="36">
        <v>43889</v>
      </c>
      <c r="E10" s="35" t="s">
        <v>65</v>
      </c>
      <c r="F10" s="35" t="s">
        <v>87</v>
      </c>
      <c r="G10" s="35" t="s">
        <v>29</v>
      </c>
      <c r="H10" s="36" t="s">
        <v>218</v>
      </c>
      <c r="I10" s="37" t="s">
        <v>88</v>
      </c>
      <c r="J10" s="35" t="s">
        <v>95</v>
      </c>
      <c r="K10" s="35" t="s">
        <v>93</v>
      </c>
      <c r="L10" s="35" t="s">
        <v>94</v>
      </c>
      <c r="M10" s="35" t="s">
        <v>31</v>
      </c>
      <c r="N10" s="36">
        <v>44008</v>
      </c>
      <c r="O10" s="36" t="s">
        <v>6</v>
      </c>
      <c r="P10" s="36">
        <v>44008</v>
      </c>
      <c r="Q10" s="38"/>
    </row>
    <row r="11" spans="1:17" s="39" customFormat="1" ht="76.150000000000006" customHeight="1" x14ac:dyDescent="0.2">
      <c r="A11" s="35">
        <v>2020</v>
      </c>
      <c r="B11" s="36">
        <v>43831</v>
      </c>
      <c r="C11" s="36">
        <v>43921</v>
      </c>
      <c r="D11" s="36" t="s">
        <v>40</v>
      </c>
      <c r="E11" s="35" t="s">
        <v>65</v>
      </c>
      <c r="F11" s="35" t="s">
        <v>68</v>
      </c>
      <c r="G11" s="35" t="s">
        <v>29</v>
      </c>
      <c r="H11" s="35" t="s">
        <v>40</v>
      </c>
      <c r="I11" s="37" t="s">
        <v>61</v>
      </c>
      <c r="J11" s="35" t="s">
        <v>40</v>
      </c>
      <c r="K11" s="35" t="s">
        <v>40</v>
      </c>
      <c r="L11" s="35" t="s">
        <v>40</v>
      </c>
      <c r="M11" s="35" t="s">
        <v>31</v>
      </c>
      <c r="N11" s="36">
        <v>44008</v>
      </c>
      <c r="O11" s="36" t="s">
        <v>6</v>
      </c>
      <c r="P11" s="36">
        <v>44008</v>
      </c>
      <c r="Q11" s="38"/>
    </row>
    <row r="12" spans="1:17" s="120" customFormat="1" ht="30" customHeight="1" x14ac:dyDescent="0.25">
      <c r="A12" s="119" t="s">
        <v>69</v>
      </c>
    </row>
    <row r="13" spans="1:17" s="43" customFormat="1" ht="93.6" customHeight="1" x14ac:dyDescent="0.25">
      <c r="A13" s="40">
        <v>2020</v>
      </c>
      <c r="B13" s="41">
        <v>43922</v>
      </c>
      <c r="C13" s="41">
        <v>44012</v>
      </c>
      <c r="D13" s="41">
        <v>43945</v>
      </c>
      <c r="E13" s="40" t="s">
        <v>70</v>
      </c>
      <c r="F13" s="40" t="s">
        <v>71</v>
      </c>
      <c r="G13" s="40" t="s">
        <v>29</v>
      </c>
      <c r="H13" s="40" t="s">
        <v>72</v>
      </c>
      <c r="I13" s="44" t="s">
        <v>85</v>
      </c>
      <c r="J13" s="40" t="s">
        <v>72</v>
      </c>
      <c r="K13" s="40" t="s">
        <v>72</v>
      </c>
      <c r="L13" s="40" t="s">
        <v>72</v>
      </c>
      <c r="M13" s="40" t="s">
        <v>31</v>
      </c>
      <c r="N13" s="41">
        <v>44036</v>
      </c>
      <c r="O13" s="41" t="s">
        <v>6</v>
      </c>
      <c r="P13" s="41">
        <v>44036</v>
      </c>
      <c r="Q13" s="42"/>
    </row>
    <row r="14" spans="1:17" s="43" customFormat="1" ht="93.6" customHeight="1" x14ac:dyDescent="0.25">
      <c r="A14" s="40">
        <v>2020</v>
      </c>
      <c r="B14" s="41">
        <v>43922</v>
      </c>
      <c r="C14" s="41">
        <v>44012</v>
      </c>
      <c r="D14" s="41">
        <v>43980</v>
      </c>
      <c r="E14" s="40" t="s">
        <v>70</v>
      </c>
      <c r="F14" s="40" t="s">
        <v>73</v>
      </c>
      <c r="G14" s="40" t="s">
        <v>29</v>
      </c>
      <c r="H14" s="40" t="s">
        <v>219</v>
      </c>
      <c r="I14" s="44" t="s">
        <v>85</v>
      </c>
      <c r="J14" s="40" t="s">
        <v>40</v>
      </c>
      <c r="K14" s="40" t="s">
        <v>40</v>
      </c>
      <c r="L14" s="40" t="s">
        <v>40</v>
      </c>
      <c r="M14" s="40" t="s">
        <v>31</v>
      </c>
      <c r="N14" s="41">
        <v>44036</v>
      </c>
      <c r="O14" s="41" t="s">
        <v>6</v>
      </c>
      <c r="P14" s="41">
        <v>44036</v>
      </c>
      <c r="Q14" s="42"/>
    </row>
    <row r="15" spans="1:17" s="43" customFormat="1" ht="93.6" customHeight="1" x14ac:dyDescent="0.25">
      <c r="A15" s="40">
        <v>2020</v>
      </c>
      <c r="B15" s="41">
        <v>43922</v>
      </c>
      <c r="C15" s="41">
        <v>44012</v>
      </c>
      <c r="D15" s="41">
        <v>44008</v>
      </c>
      <c r="E15" s="40" t="s">
        <v>7</v>
      </c>
      <c r="F15" s="40" t="s">
        <v>74</v>
      </c>
      <c r="G15" s="40" t="s">
        <v>29</v>
      </c>
      <c r="H15" s="41" t="s">
        <v>75</v>
      </c>
      <c r="I15" s="44" t="s">
        <v>100</v>
      </c>
      <c r="J15" s="40" t="s">
        <v>76</v>
      </c>
      <c r="K15" s="40" t="s">
        <v>77</v>
      </c>
      <c r="L15" s="40" t="s">
        <v>78</v>
      </c>
      <c r="M15" s="40" t="s">
        <v>31</v>
      </c>
      <c r="N15" s="41">
        <v>44036</v>
      </c>
      <c r="O15" s="41" t="s">
        <v>6</v>
      </c>
      <c r="P15" s="41">
        <v>44036</v>
      </c>
      <c r="Q15" s="42"/>
    </row>
    <row r="16" spans="1:17" s="43" customFormat="1" ht="93.6" customHeight="1" x14ac:dyDescent="0.25">
      <c r="A16" s="40">
        <v>2020</v>
      </c>
      <c r="B16" s="41">
        <v>43922</v>
      </c>
      <c r="C16" s="41">
        <v>44012</v>
      </c>
      <c r="D16" s="41">
        <v>44012</v>
      </c>
      <c r="E16" s="40" t="s">
        <v>79</v>
      </c>
      <c r="F16" s="40" t="s">
        <v>80</v>
      </c>
      <c r="G16" s="40" t="s">
        <v>29</v>
      </c>
      <c r="H16" s="40" t="s">
        <v>81</v>
      </c>
      <c r="I16" s="44" t="s">
        <v>101</v>
      </c>
      <c r="J16" s="40" t="s">
        <v>82</v>
      </c>
      <c r="K16" s="40" t="s">
        <v>83</v>
      </c>
      <c r="L16" s="40" t="s">
        <v>84</v>
      </c>
      <c r="M16" s="40" t="s">
        <v>31</v>
      </c>
      <c r="N16" s="41">
        <v>44008</v>
      </c>
      <c r="O16" s="41" t="s">
        <v>6</v>
      </c>
      <c r="P16" s="41">
        <v>44008</v>
      </c>
      <c r="Q16" s="42"/>
    </row>
    <row r="17" spans="1:17" ht="34.5" customHeight="1" x14ac:dyDescent="0.25">
      <c r="A17" s="116" t="s">
        <v>103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</row>
    <row r="18" spans="1:17" ht="79.150000000000006" customHeight="1" x14ac:dyDescent="0.25">
      <c r="A18" s="35">
        <v>2020</v>
      </c>
      <c r="B18" s="36">
        <v>44013</v>
      </c>
      <c r="C18" s="36">
        <v>44104</v>
      </c>
      <c r="D18" s="36">
        <v>44043</v>
      </c>
      <c r="E18" s="35" t="s">
        <v>7</v>
      </c>
      <c r="F18" s="35" t="s">
        <v>104</v>
      </c>
      <c r="G18" s="35" t="s">
        <v>29</v>
      </c>
      <c r="H18" s="35" t="s">
        <v>108</v>
      </c>
      <c r="I18" s="37" t="s">
        <v>126</v>
      </c>
      <c r="J18" s="35" t="s">
        <v>111</v>
      </c>
      <c r="K18" s="35" t="s">
        <v>112</v>
      </c>
      <c r="L18" s="35" t="s">
        <v>113</v>
      </c>
      <c r="M18" s="35" t="s">
        <v>31</v>
      </c>
      <c r="N18" s="36">
        <v>44113</v>
      </c>
      <c r="O18" s="36" t="s">
        <v>6</v>
      </c>
      <c r="P18" s="36">
        <v>44113</v>
      </c>
      <c r="Q18" s="38"/>
    </row>
    <row r="19" spans="1:17" ht="79.150000000000006" customHeight="1" x14ac:dyDescent="0.25">
      <c r="A19" s="35">
        <v>2020</v>
      </c>
      <c r="B19" s="36">
        <v>44013</v>
      </c>
      <c r="C19" s="36">
        <v>44104</v>
      </c>
      <c r="D19" s="36">
        <v>44068</v>
      </c>
      <c r="E19" s="35" t="s">
        <v>8</v>
      </c>
      <c r="F19" s="35" t="s">
        <v>105</v>
      </c>
      <c r="G19" s="35" t="s">
        <v>29</v>
      </c>
      <c r="H19" s="35" t="s">
        <v>109</v>
      </c>
      <c r="I19" s="37" t="s">
        <v>127</v>
      </c>
      <c r="J19" s="35" t="s">
        <v>114</v>
      </c>
      <c r="K19" s="35" t="s">
        <v>115</v>
      </c>
      <c r="L19" s="35" t="s">
        <v>116</v>
      </c>
      <c r="M19" s="35" t="s">
        <v>31</v>
      </c>
      <c r="N19" s="36">
        <v>44113</v>
      </c>
      <c r="O19" s="36" t="s">
        <v>6</v>
      </c>
      <c r="P19" s="36">
        <v>44113</v>
      </c>
      <c r="Q19" s="38"/>
    </row>
    <row r="20" spans="1:17" ht="79.150000000000006" customHeight="1" x14ac:dyDescent="0.25">
      <c r="A20" s="35">
        <v>2020</v>
      </c>
      <c r="B20" s="36">
        <v>44013</v>
      </c>
      <c r="C20" s="36">
        <v>44104</v>
      </c>
      <c r="D20" s="36">
        <v>44085</v>
      </c>
      <c r="E20" s="35" t="s">
        <v>7</v>
      </c>
      <c r="F20" s="35" t="s">
        <v>106</v>
      </c>
      <c r="G20" s="35" t="s">
        <v>29</v>
      </c>
      <c r="H20" s="36" t="s">
        <v>110</v>
      </c>
      <c r="I20" s="37" t="s">
        <v>140</v>
      </c>
      <c r="J20" s="35" t="s">
        <v>117</v>
      </c>
      <c r="K20" s="35" t="s">
        <v>118</v>
      </c>
      <c r="L20" s="35" t="s">
        <v>119</v>
      </c>
      <c r="M20" s="35" t="s">
        <v>31</v>
      </c>
      <c r="N20" s="36">
        <v>44113</v>
      </c>
      <c r="O20" s="36" t="s">
        <v>6</v>
      </c>
      <c r="P20" s="36">
        <v>44113</v>
      </c>
      <c r="Q20" s="38"/>
    </row>
    <row r="21" spans="1:17" ht="79.150000000000006" customHeight="1" x14ac:dyDescent="0.25">
      <c r="A21" s="35">
        <v>2020</v>
      </c>
      <c r="B21" s="36">
        <v>44013</v>
      </c>
      <c r="C21" s="36">
        <v>44104</v>
      </c>
      <c r="D21" s="36">
        <v>44099</v>
      </c>
      <c r="E21" s="35" t="s">
        <v>7</v>
      </c>
      <c r="F21" s="35" t="s">
        <v>107</v>
      </c>
      <c r="G21" s="35" t="s">
        <v>29</v>
      </c>
      <c r="H21" s="35" t="s">
        <v>108</v>
      </c>
      <c r="I21" s="37" t="s">
        <v>141</v>
      </c>
      <c r="J21" s="35" t="s">
        <v>123</v>
      </c>
      <c r="K21" s="35" t="s">
        <v>124</v>
      </c>
      <c r="L21" s="35" t="s">
        <v>125</v>
      </c>
      <c r="M21" s="35" t="s">
        <v>31</v>
      </c>
      <c r="N21" s="36">
        <v>44113</v>
      </c>
      <c r="O21" s="36" t="s">
        <v>6</v>
      </c>
      <c r="P21" s="36">
        <v>44113</v>
      </c>
      <c r="Q21" s="38"/>
    </row>
    <row r="22" spans="1:17" ht="132" x14ac:dyDescent="0.25">
      <c r="A22" s="35">
        <v>2020</v>
      </c>
      <c r="B22" s="36">
        <v>44013</v>
      </c>
      <c r="C22" s="36">
        <v>44104</v>
      </c>
      <c r="D22" s="36">
        <v>44104</v>
      </c>
      <c r="E22" s="35" t="s">
        <v>89</v>
      </c>
      <c r="F22" s="35" t="s">
        <v>71</v>
      </c>
      <c r="G22" s="35" t="s">
        <v>29</v>
      </c>
      <c r="H22" s="35" t="s">
        <v>110</v>
      </c>
      <c r="I22" s="37" t="s">
        <v>158</v>
      </c>
      <c r="J22" s="35" t="s">
        <v>120</v>
      </c>
      <c r="K22" s="35" t="s">
        <v>121</v>
      </c>
      <c r="L22" s="35" t="s">
        <v>133</v>
      </c>
      <c r="M22" s="35" t="s">
        <v>31</v>
      </c>
      <c r="N22" s="36">
        <v>44113</v>
      </c>
      <c r="O22" s="36" t="s">
        <v>6</v>
      </c>
      <c r="P22" s="36">
        <v>44113</v>
      </c>
      <c r="Q22" s="38"/>
    </row>
    <row r="23" spans="1:17" ht="26.25" customHeight="1" x14ac:dyDescent="0.25">
      <c r="A23" s="113" t="s">
        <v>128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51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89</v>
      </c>
      <c r="F24" s="24" t="s">
        <v>129</v>
      </c>
      <c r="G24" s="24" t="s">
        <v>29</v>
      </c>
      <c r="H24" s="24" t="s">
        <v>134</v>
      </c>
      <c r="I24" s="49" t="s">
        <v>159</v>
      </c>
      <c r="J24" s="24" t="s">
        <v>136</v>
      </c>
      <c r="K24" s="24" t="s">
        <v>137</v>
      </c>
      <c r="L24" s="24" t="s">
        <v>138</v>
      </c>
      <c r="M24" s="24" t="s">
        <v>31</v>
      </c>
      <c r="N24" s="25">
        <v>44208</v>
      </c>
      <c r="O24" s="25" t="s">
        <v>6</v>
      </c>
      <c r="P24" s="25">
        <v>44208</v>
      </c>
      <c r="Q24" s="27"/>
    </row>
    <row r="25" spans="1:17" s="51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70</v>
      </c>
      <c r="F25" s="24" t="s">
        <v>130</v>
      </c>
      <c r="G25" s="24" t="s">
        <v>29</v>
      </c>
      <c r="H25" s="24" t="s">
        <v>134</v>
      </c>
      <c r="I25" s="49" t="s">
        <v>139</v>
      </c>
      <c r="J25" s="24">
        <v>0</v>
      </c>
      <c r="K25" s="24" t="s">
        <v>143</v>
      </c>
      <c r="L25" s="24" t="s">
        <v>144</v>
      </c>
      <c r="M25" s="24" t="s">
        <v>31</v>
      </c>
      <c r="N25" s="25">
        <v>44208</v>
      </c>
      <c r="O25" s="25" t="s">
        <v>6</v>
      </c>
      <c r="P25" s="25">
        <v>44208</v>
      </c>
      <c r="Q25" s="27"/>
    </row>
    <row r="26" spans="1:17" s="51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79</v>
      </c>
      <c r="F26" s="24" t="s">
        <v>74</v>
      </c>
      <c r="G26" s="24" t="s">
        <v>29</v>
      </c>
      <c r="H26" s="24" t="s">
        <v>134</v>
      </c>
      <c r="I26" s="49" t="s">
        <v>160</v>
      </c>
      <c r="J26" s="24" t="s">
        <v>148</v>
      </c>
      <c r="K26" s="24" t="s">
        <v>149</v>
      </c>
      <c r="L26" s="24" t="s">
        <v>150</v>
      </c>
      <c r="M26" s="24" t="s">
        <v>31</v>
      </c>
      <c r="N26" s="25">
        <v>44208</v>
      </c>
      <c r="O26" s="25" t="s">
        <v>6</v>
      </c>
      <c r="P26" s="25">
        <v>44208</v>
      </c>
      <c r="Q26" s="27"/>
    </row>
    <row r="27" spans="1:17" s="51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70</v>
      </c>
      <c r="F27" s="24" t="s">
        <v>131</v>
      </c>
      <c r="G27" s="24" t="s">
        <v>29</v>
      </c>
      <c r="H27" s="24" t="s">
        <v>135</v>
      </c>
      <c r="I27" s="49" t="s">
        <v>142</v>
      </c>
      <c r="J27" s="24" t="s">
        <v>145</v>
      </c>
      <c r="K27" s="24" t="s">
        <v>146</v>
      </c>
      <c r="L27" s="24" t="s">
        <v>147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1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79</v>
      </c>
      <c r="F28" s="24" t="s">
        <v>104</v>
      </c>
      <c r="G28" s="24" t="s">
        <v>29</v>
      </c>
      <c r="H28" s="24" t="s">
        <v>134</v>
      </c>
      <c r="I28" s="49" t="s">
        <v>162</v>
      </c>
      <c r="J28" s="24" t="s">
        <v>120</v>
      </c>
      <c r="K28" s="24" t="s">
        <v>121</v>
      </c>
      <c r="L28" s="24" t="s">
        <v>122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1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70</v>
      </c>
      <c r="F29" s="24" t="s">
        <v>132</v>
      </c>
      <c r="G29" s="24" t="s">
        <v>29</v>
      </c>
      <c r="H29" s="24" t="s">
        <v>135</v>
      </c>
      <c r="I29" s="49" t="s">
        <v>142</v>
      </c>
      <c r="J29" s="24" t="s">
        <v>151</v>
      </c>
      <c r="K29" s="24" t="s">
        <v>152</v>
      </c>
      <c r="L29" s="24" t="s">
        <v>153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1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79</v>
      </c>
      <c r="F30" s="24" t="s">
        <v>106</v>
      </c>
      <c r="G30" s="24" t="s">
        <v>29</v>
      </c>
      <c r="H30" s="24" t="s">
        <v>134</v>
      </c>
      <c r="I30" s="49" t="s">
        <v>142</v>
      </c>
      <c r="J30" s="24" t="s">
        <v>154</v>
      </c>
      <c r="K30" s="24" t="s">
        <v>155</v>
      </c>
      <c r="L30" s="24" t="s">
        <v>156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1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79</v>
      </c>
      <c r="F31" s="24" t="s">
        <v>107</v>
      </c>
      <c r="G31" s="24" t="s">
        <v>29</v>
      </c>
      <c r="H31" s="24" t="s">
        <v>134</v>
      </c>
      <c r="I31" s="49" t="s">
        <v>142</v>
      </c>
      <c r="J31" s="24" t="s">
        <v>157</v>
      </c>
      <c r="K31" s="24" t="s">
        <v>163</v>
      </c>
      <c r="L31" s="24" t="s">
        <v>164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200-000000000000}"/>
    <hyperlink ref="I16" r:id="rId2" xr:uid="{00000000-0004-0000-0200-000001000000}"/>
    <hyperlink ref="I14" r:id="rId3" xr:uid="{00000000-0004-0000-0200-000002000000}"/>
    <hyperlink ref="I13" r:id="rId4" xr:uid="{00000000-0004-0000-0200-000003000000}"/>
    <hyperlink ref="I11" r:id="rId5" xr:uid="{00000000-0004-0000-0200-000004000000}"/>
    <hyperlink ref="I8" r:id="rId6" xr:uid="{00000000-0004-0000-0200-000005000000}"/>
    <hyperlink ref="I7" r:id="rId7" xr:uid="{00000000-0004-0000-0200-000006000000}"/>
    <hyperlink ref="I10" r:id="rId8" xr:uid="{00000000-0004-0000-0200-000007000000}"/>
    <hyperlink ref="I9" r:id="rId9" xr:uid="{00000000-0004-0000-0200-000008000000}"/>
    <hyperlink ref="I22" r:id="rId10" xr:uid="{00000000-0004-0000-0200-000009000000}"/>
    <hyperlink ref="I18" r:id="rId11" xr:uid="{00000000-0004-0000-0200-00000A000000}"/>
    <hyperlink ref="I19" r:id="rId12" xr:uid="{00000000-0004-0000-0200-00000B000000}"/>
    <hyperlink ref="I21" r:id="rId13" xr:uid="{00000000-0004-0000-0200-00000C000000}"/>
    <hyperlink ref="I20" r:id="rId14" xr:uid="{00000000-0004-0000-0200-00000D000000}"/>
    <hyperlink ref="I24" r:id="rId15" xr:uid="{00000000-0004-0000-0200-00000E000000}"/>
    <hyperlink ref="I25" r:id="rId16" xr:uid="{00000000-0004-0000-0200-00000F000000}"/>
    <hyperlink ref="I26" r:id="rId17" xr:uid="{00000000-0004-0000-0200-000010000000}"/>
    <hyperlink ref="I28" r:id="rId18" xr:uid="{00000000-0004-0000-0200-000011000000}"/>
    <hyperlink ref="I27" r:id="rId19" xr:uid="{00000000-0004-0000-0200-000012000000}"/>
    <hyperlink ref="I29" r:id="rId20" xr:uid="{00000000-0004-0000-0200-000013000000}"/>
    <hyperlink ref="I30" r:id="rId21" xr:uid="{00000000-0004-0000-0200-000014000000}"/>
    <hyperlink ref="I31" r:id="rId22" xr:uid="{00000000-0004-0000-0200-000015000000}"/>
  </hyperlinks>
  <pageMargins left="0.7" right="0.7" top="0.75" bottom="0.75" header="0.3" footer="0.3"/>
  <pageSetup scale="40" orientation="portrait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27"/>
  <sheetViews>
    <sheetView showGridLines="0" topLeftCell="D2" zoomScaleNormal="100" workbookViewId="0">
      <selection activeCell="H14" sqref="H14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125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125" t="s">
        <v>54</v>
      </c>
      <c r="B3" s="125"/>
      <c r="C3" s="125"/>
      <c r="D3" s="125"/>
      <c r="E3" s="125"/>
      <c r="F3" s="125"/>
      <c r="G3" s="125"/>
      <c r="H3" s="125"/>
      <c r="I3" s="125"/>
      <c r="J3" s="125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124" t="s">
        <v>24</v>
      </c>
      <c r="B6" s="124"/>
      <c r="C6" s="124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56</v>
      </c>
      <c r="K7" s="19" t="s">
        <v>55</v>
      </c>
      <c r="L7" s="19" t="s">
        <v>57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8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56</v>
      </c>
      <c r="K8" s="24" t="s">
        <v>55</v>
      </c>
      <c r="L8" s="24" t="s">
        <v>57</v>
      </c>
      <c r="M8" s="24" t="s">
        <v>31</v>
      </c>
      <c r="N8" s="25">
        <v>43658</v>
      </c>
      <c r="O8" s="25" t="s">
        <v>6</v>
      </c>
      <c r="P8" s="25">
        <v>43658</v>
      </c>
      <c r="Q8" s="27"/>
    </row>
    <row r="9" spans="1:17" s="28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50" t="s">
        <v>161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8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49" t="s">
        <v>161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27"/>
    </row>
    <row r="11" spans="1:17" s="18" customFormat="1" ht="34.5" customHeight="1" x14ac:dyDescent="0.25">
      <c r="A11" s="124" t="s">
        <v>25</v>
      </c>
      <c r="B11" s="124"/>
      <c r="C11" s="124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8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56</v>
      </c>
      <c r="K12" s="19" t="s">
        <v>55</v>
      </c>
      <c r="L12" s="19" t="s">
        <v>57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9" t="s">
        <v>46</v>
      </c>
      <c r="I13" s="26" t="s">
        <v>50</v>
      </c>
      <c r="J13" s="24" t="s">
        <v>56</v>
      </c>
      <c r="K13" s="24" t="s">
        <v>55</v>
      </c>
      <c r="L13" s="24" t="s">
        <v>57</v>
      </c>
      <c r="M13" s="24" t="s">
        <v>31</v>
      </c>
      <c r="N13" s="25">
        <v>43719</v>
      </c>
      <c r="O13" s="25" t="s">
        <v>6</v>
      </c>
      <c r="P13" s="25">
        <v>43719</v>
      </c>
      <c r="Q13" s="27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99" t="s">
        <v>220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49" t="s">
        <v>161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27"/>
    </row>
    <row r="16" spans="1:17" s="30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51</v>
      </c>
      <c r="J16" s="19" t="s">
        <v>56</v>
      </c>
      <c r="K16" s="19" t="s">
        <v>55</v>
      </c>
      <c r="L16" s="19" t="s">
        <v>57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52</v>
      </c>
      <c r="J17" s="24" t="s">
        <v>56</v>
      </c>
      <c r="K17" s="24" t="s">
        <v>55</v>
      </c>
      <c r="L17" s="24" t="s">
        <v>57</v>
      </c>
      <c r="M17" s="24" t="s">
        <v>31</v>
      </c>
      <c r="N17" s="25">
        <v>43719</v>
      </c>
      <c r="O17" s="25" t="s">
        <v>6</v>
      </c>
      <c r="P17" s="25">
        <v>43719</v>
      </c>
      <c r="Q17" s="27"/>
    </row>
    <row r="18" spans="1:18" s="10" customFormat="1" ht="34.5" customHeight="1" x14ac:dyDescent="0.25">
      <c r="A18" s="124" t="s">
        <v>33</v>
      </c>
      <c r="B18" s="124"/>
      <c r="C18" s="124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56</v>
      </c>
      <c r="K19" s="19" t="s">
        <v>55</v>
      </c>
      <c r="L19" s="19" t="s">
        <v>57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56</v>
      </c>
      <c r="K20" s="24" t="s">
        <v>55</v>
      </c>
      <c r="L20" s="24" t="s">
        <v>57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1" t="s">
        <v>29</v>
      </c>
      <c r="H21" s="19" t="s">
        <v>44</v>
      </c>
      <c r="I21" s="21" t="s">
        <v>49</v>
      </c>
      <c r="J21" s="19" t="s">
        <v>56</v>
      </c>
      <c r="K21" s="19" t="s">
        <v>55</v>
      </c>
      <c r="L21" s="19" t="s">
        <v>57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49" t="s">
        <v>161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  <c r="Q22" s="27"/>
    </row>
    <row r="23" spans="1:18" s="10" customFormat="1" ht="34.5" customHeight="1" x14ac:dyDescent="0.25">
      <c r="A23" s="124" t="s">
        <v>102</v>
      </c>
      <c r="B23" s="124"/>
      <c r="C23" s="124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56</v>
      </c>
      <c r="K24" s="19" t="s">
        <v>55</v>
      </c>
      <c r="L24" s="19" t="s">
        <v>57</v>
      </c>
      <c r="M24" s="19" t="s">
        <v>31</v>
      </c>
      <c r="N24" s="47">
        <v>43847</v>
      </c>
      <c r="O24" s="20" t="s">
        <v>6</v>
      </c>
      <c r="P24" s="47">
        <v>43847</v>
      </c>
      <c r="Q24" s="46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56</v>
      </c>
      <c r="K25" s="24" t="s">
        <v>55</v>
      </c>
      <c r="L25" s="24" t="s">
        <v>57</v>
      </c>
      <c r="M25" s="24" t="s">
        <v>31</v>
      </c>
      <c r="N25" s="48">
        <v>43847</v>
      </c>
      <c r="O25" s="25" t="s">
        <v>6</v>
      </c>
      <c r="P25" s="48">
        <v>43847</v>
      </c>
      <c r="Q25" s="45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1" t="s">
        <v>29</v>
      </c>
      <c r="H26" s="19" t="s">
        <v>44</v>
      </c>
      <c r="I26" s="21" t="s">
        <v>49</v>
      </c>
      <c r="J26" s="19" t="s">
        <v>56</v>
      </c>
      <c r="K26" s="19" t="s">
        <v>55</v>
      </c>
      <c r="L26" s="19" t="s">
        <v>57</v>
      </c>
      <c r="M26" s="19" t="s">
        <v>31</v>
      </c>
      <c r="N26" s="47">
        <v>43847</v>
      </c>
      <c r="O26" s="20" t="s">
        <v>6</v>
      </c>
      <c r="P26" s="47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49" t="s">
        <v>161</v>
      </c>
      <c r="J27" s="25" t="s">
        <v>40</v>
      </c>
      <c r="K27" s="25" t="s">
        <v>40</v>
      </c>
      <c r="L27" s="25" t="s">
        <v>40</v>
      </c>
      <c r="M27" s="24" t="s">
        <v>31</v>
      </c>
      <c r="N27" s="48">
        <v>43847</v>
      </c>
      <c r="O27" s="25" t="s">
        <v>6</v>
      </c>
      <c r="P27" s="48">
        <v>43847</v>
      </c>
      <c r="Q27" s="27"/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300-000000000000}"/>
    <hyperlink ref="I8" r:id="rId2" xr:uid="{00000000-0004-0000-0300-000001000000}"/>
    <hyperlink ref="I12" r:id="rId3" xr:uid="{00000000-0004-0000-0300-000002000000}"/>
    <hyperlink ref="I19" r:id="rId4" xr:uid="{00000000-0004-0000-0300-000003000000}"/>
    <hyperlink ref="I20" r:id="rId5" xr:uid="{00000000-0004-0000-0300-000004000000}"/>
    <hyperlink ref="I21" r:id="rId6" xr:uid="{00000000-0004-0000-0300-000005000000}"/>
    <hyperlink ref="I22" r:id="rId7" xr:uid="{00000000-0004-0000-0300-000006000000}"/>
    <hyperlink ref="I9" r:id="rId8" xr:uid="{00000000-0004-0000-0300-000007000000}"/>
    <hyperlink ref="I10" r:id="rId9" xr:uid="{00000000-0004-0000-0300-000008000000}"/>
    <hyperlink ref="I14" r:id="rId10" display="http://data.salud.cdmx.gob.mx/ssdf/portalut/archivo/Actualizaciones/3erTrimestre19/Dir_RecMat_Serv/Se_cancelo_Sesión.pdf" xr:uid="{00000000-0004-0000-0300-000009000000}"/>
    <hyperlink ref="I15" r:id="rId11" xr:uid="{00000000-0004-0000-0300-00000A000000}"/>
    <hyperlink ref="I13" r:id="rId12" xr:uid="{00000000-0004-0000-0300-00000B000000}"/>
    <hyperlink ref="I16" r:id="rId13" xr:uid="{00000000-0004-0000-0300-00000C000000}"/>
    <hyperlink ref="I17" r:id="rId14" xr:uid="{00000000-0004-0000-0300-00000D000000}"/>
    <hyperlink ref="I24" r:id="rId15" xr:uid="{00000000-0004-0000-0300-00000E000000}"/>
    <hyperlink ref="I25" r:id="rId16" xr:uid="{00000000-0004-0000-0300-00000F000000}"/>
    <hyperlink ref="I26" r:id="rId17" xr:uid="{00000000-0004-0000-0300-000010000000}"/>
    <hyperlink ref="I27" r:id="rId18" xr:uid="{00000000-0004-0000-03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2021-01-08T18:42:02Z</cp:lastPrinted>
  <dcterms:created xsi:type="dcterms:W3CDTF">2017-07-17T17:47:52Z</dcterms:created>
  <dcterms:modified xsi:type="dcterms:W3CDTF">2022-04-18T22:02:51Z</dcterms:modified>
</cp:coreProperties>
</file>