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B63E5BE1-E9FA-4892-8986-A89558E9DE11}" xr6:coauthVersionLast="46" xr6:coauthVersionMax="46" xr10:uidLastSave="{00000000-0000-0000-0000-000000000000}"/>
  <bookViews>
    <workbookView xWindow="28680" yWindow="-120" windowWidth="29040" windowHeight="15840" tabRatio="287" xr2:uid="{00000000-000D-0000-FFFF-FFFF00000000}"/>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'2021'!$D$7:$Y$19</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'2021'!$A$7:$V$333</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<sst xmlns="http://schemas.openxmlformats.org/spreadsheetml/2006/main" count="9204" uniqueCount="2197">
  <si>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</si>
  <si>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</si>
  <si>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</si>
  <si>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</si>
  <si>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</si>
  <si>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</si>
  <si>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</si>
  <si>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</si>
  <si>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</si>
  <si>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</si>
  <si>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</si>
  <si>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</si>
  <si>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</si>
  <si>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</si>
  <si>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</si>
  <si>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</si>
  <si>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</si>
  <si>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</si>
  <si>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</si>
  <si>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</si>
  <si>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</si>
  <si>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</si>
  <si>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</si>
  <si>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</si>
  <si>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</si>
  <si>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</si>
  <si>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</si>
  <si>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</si>
  <si>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</si>
  <si>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</si>
  <si>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</si>
  <si>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</si>
  <si>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</si>
  <si>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</si>
  <si>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</si>
  <si>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</si>
  <si>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</si>
  <si>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</si>
  <si>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</si>
  <si>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</si>
  <si>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</si>
  <si>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</si>
  <si>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</si>
  <si>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</si>
  <si>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</si>
  <si>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</si>
  <si>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</si>
  <si>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</si>
  <si>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</si>
  <si>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</si>
  <si>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</si>
  <si>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</si>
  <si>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</si>
  <si>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</si>
  <si>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</si>
  <si>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</si>
  <si>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</si>
  <si>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</si>
  <si>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</si>
  <si>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</si>
  <si>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</si>
  <si>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</si>
  <si>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</si>
  <si>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</si>
  <si>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</si>
  <si>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</si>
  <si>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</si>
  <si>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</si>
  <si>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</si>
  <si>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</si>
  <si>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</si>
  <si>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</si>
  <si>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</si>
  <si>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</si>
  <si>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</si>
  <si>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</si>
  <si>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</si>
  <si>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</si>
  <si>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</si>
  <si>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</si>
  <si>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</si>
  <si>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</si>
  <si>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</si>
  <si>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</si>
  <si>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</si>
  <si>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</si>
  <si>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</si>
  <si>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</si>
  <si>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</si>
  <si>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</si>
  <si>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</si>
  <si>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</si>
  <si>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</si>
  <si>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</si>
  <si>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</si>
  <si>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</si>
  <si>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</si>
  <si>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</si>
  <si>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</si>
  <si>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</si>
  <si>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</si>
  <si>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</si>
  <si>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</si>
  <si>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</si>
  <si>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</si>
  <si>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</si>
  <si>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</si>
  <si>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</si>
  <si>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</si>
  <si>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</si>
  <si>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</si>
  <si>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</si>
  <si>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</si>
  <si>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</si>
  <si>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</si>
  <si>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</si>
  <si>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</si>
  <si>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</si>
  <si>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</si>
  <si>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</si>
  <si>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</si>
  <si>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</si>
  <si>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</si>
  <si>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</si>
  <si>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</si>
  <si>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</si>
  <si>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</si>
  <si>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</si>
  <si>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</si>
  <si>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</si>
  <si>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</si>
  <si>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</si>
  <si>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</si>
  <si>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</si>
  <si>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</si>
  <si>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</si>
  <si>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</si>
  <si>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</si>
  <si>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</si>
  <si>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</si>
  <si>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</si>
  <si>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</si>
  <si>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</si>
  <si>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</si>
  <si>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</si>
  <si>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</si>
  <si>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</si>
  <si>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</si>
  <si>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</si>
  <si>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</si>
  <si>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</si>
  <si>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</si>
  <si>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</si>
  <si>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</si>
  <si>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</si>
  <si>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</si>
  <si>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</si>
  <si>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</si>
  <si>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</si>
  <si>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</si>
  <si>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</si>
  <si>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</si>
  <si>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</si>
  <si>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</si>
  <si>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</si>
  <si>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</si>
  <si>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</si>
  <si>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</si>
  <si>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</si>
  <si>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</si>
  <si>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</si>
  <si>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</si>
  <si>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</si>
  <si>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</si>
  <si>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</si>
  <si>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</si>
  <si>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</si>
  <si>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</si>
  <si>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</si>
  <si>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</si>
  <si>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</si>
  <si>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</si>
  <si>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</si>
  <si>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</si>
  <si>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</si>
  <si>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</si>
  <si>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</si>
  <si>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</si>
  <si>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</si>
  <si>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</si>
  <si>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</si>
  <si>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</si>
  <si>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</si>
  <si>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</si>
  <si>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</si>
  <si>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</si>
  <si>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</si>
  <si>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</si>
  <si>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</si>
  <si>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</si>
  <si>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</si>
  <si>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</si>
  <si>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</si>
  <si>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</si>
  <si>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</si>
  <si>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</si>
  <si>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</si>
  <si>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</si>
  <si>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</si>
  <si>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</si>
  <si>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</si>
  <si>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</si>
  <si>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</si>
  <si>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</si>
  <si>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</si>
  <si>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</si>
  <si>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</si>
  <si>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</si>
  <si>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</si>
  <si>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</si>
  <si>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</si>
  <si>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</si>
  <si>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</si>
  <si>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</si>
  <si>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</si>
  <si>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</si>
  <si>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</si>
  <si>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</si>
  <si>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</si>
  <si>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</si>
  <si>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</si>
  <si>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</si>
  <si>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</si>
  <si>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</si>
  <si>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</si>
  <si>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</si>
  <si>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</si>
  <si>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</si>
  <si>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</si>
  <si>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</si>
  <si>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</si>
  <si>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</si>
  <si>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</si>
  <si>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</si>
  <si>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</si>
  <si>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</si>
  <si>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</si>
  <si>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</si>
  <si>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</si>
  <si>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</si>
  <si>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</si>
  <si>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</si>
  <si>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</si>
  <si>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</si>
  <si>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</si>
  <si>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</si>
  <si>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</si>
  <si>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</si>
  <si>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</si>
  <si>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</si>
  <si>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</si>
  <si>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</si>
  <si>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</si>
  <si>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</si>
  <si>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</si>
  <si>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</si>
  <si>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</si>
  <si>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</si>
  <si>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</si>
  <si>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</si>
  <si>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</si>
  <si>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</si>
  <si>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</si>
  <si>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</si>
  <si>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</si>
  <si>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</si>
  <si>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</si>
  <si>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</si>
  <si>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</si>
  <si>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</si>
  <si>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</si>
  <si>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</si>
  <si>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</si>
  <si>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</si>
  <si>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</si>
  <si>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</si>
  <si>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</si>
  <si>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</si>
  <si>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</si>
  <si>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</si>
  <si>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</si>
  <si>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</si>
  <si>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</si>
  <si>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</si>
  <si>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</si>
  <si>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</si>
  <si>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</si>
  <si>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</si>
  <si>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</si>
  <si>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</si>
  <si>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</si>
  <si>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</si>
  <si>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</si>
  <si>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</si>
  <si>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</si>
  <si>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</si>
  <si>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</si>
  <si>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</si>
  <si>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</si>
  <si>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</si>
  <si>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</si>
  <si>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</si>
  <si>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</si>
  <si>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</si>
  <si>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</si>
  <si>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</si>
  <si>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</si>
  <si>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</si>
  <si>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</si>
  <si>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</si>
  <si>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</si>
  <si>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</si>
  <si>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</si>
  <si>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</si>
  <si>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</si>
  <si>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</si>
  <si>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</si>
  <si>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</si>
  <si>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</si>
  <si>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</si>
  <si>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</si>
  <si>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</si>
  <si>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</si>
  <si>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</si>
  <si>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</si>
  <si>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</si>
  <si>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</si>
  <si>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</si>
  <si>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</si>
  <si>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</si>
  <si>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</si>
  <si>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</si>
  <si>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</si>
  <si>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</si>
  <si>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</si>
  <si>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</si>
  <si>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</si>
  <si>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</si>
  <si>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</si>
  <si>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</si>
  <si>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</si>
  <si>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</si>
  <si>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</si>
  <si>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</si>
  <si>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</si>
  <si>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</si>
  <si>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</si>
  <si>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</si>
  <si>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</si>
  <si>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</si>
  <si>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</si>
  <si>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</si>
  <si>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</si>
  <si>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</si>
  <si>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</si>
  <si>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</si>
  <si>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</si>
  <si>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</si>
  <si>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</si>
  <si>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</si>
  <si>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</si>
  <si>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</si>
  <si>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</si>
  <si>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</si>
  <si>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</si>
  <si>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</si>
  <si>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</si>
  <si>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</si>
  <si>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</si>
  <si>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</si>
  <si>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</si>
  <si>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</si>
  <si>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</si>
  <si>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</si>
  <si>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</si>
  <si>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</si>
  <si>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</si>
  <si>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</si>
  <si>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</si>
  <si>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</si>
  <si>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</si>
  <si>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</si>
  <si>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</si>
  <si>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</si>
  <si>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</si>
  <si>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</si>
  <si>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</si>
  <si>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</si>
  <si>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</si>
  <si>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</si>
  <si>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</si>
  <si>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</si>
  <si>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</si>
  <si>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</si>
  <si>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</si>
  <si>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</si>
  <si>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</si>
  <si>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</si>
  <si>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</si>
  <si>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</si>
  <si>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</si>
  <si>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</si>
  <si>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</si>
  <si>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</si>
  <si>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</si>
  <si>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</si>
  <si>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</si>
  <si>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</si>
  <si>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</si>
  <si>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</si>
  <si>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</si>
  <si>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</si>
  <si>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</si>
  <si>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</si>
  <si>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</si>
  <si>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</si>
  <si>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</si>
  <si>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</si>
  <si>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</si>
  <si>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</si>
  <si>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</si>
  <si>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</si>
  <si>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</si>
  <si>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</si>
  <si>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</si>
  <si>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</si>
  <si>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</si>
  <si>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</si>
  <si>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</si>
  <si>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</si>
  <si>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</si>
  <si>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</si>
  <si>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</si>
  <si>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</si>
  <si>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</si>
  <si>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</si>
  <si>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</si>
  <si>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</si>
  <si>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</si>
  <si>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</si>
  <si>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</si>
  <si>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</si>
  <si>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</si>
  <si>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</si>
  <si>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</si>
  <si>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</si>
  <si>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</si>
  <si>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</si>
  <si>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</si>
  <si>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</si>
  <si>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</si>
  <si>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</si>
  <si>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</si>
  <si>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</si>
  <si>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</si>
  <si>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</si>
  <si>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</si>
  <si>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</si>
  <si>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</si>
  <si>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</si>
  <si>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</si>
  <si>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</si>
  <si>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</si>
  <si>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</si>
  <si>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</si>
  <si>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</si>
  <si>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</si>
  <si>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</si>
  <si>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</si>
  <si>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</si>
  <si>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</si>
  <si>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</si>
  <si>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</si>
  <si>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</si>
  <si>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</si>
  <si>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</si>
  <si>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</si>
  <si>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</si>
  <si>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</si>
  <si>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</si>
  <si>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</si>
  <si>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</si>
  <si>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</si>
  <si>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</si>
  <si>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</si>
  <si>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</si>
  <si>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</si>
  <si>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</si>
  <si>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</si>
  <si>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</si>
  <si>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</si>
  <si>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</si>
  <si>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</si>
  <si>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</si>
  <si>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</si>
  <si>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</si>
  <si>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</si>
  <si>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</si>
  <si>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</si>
  <si>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</si>
  <si>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</si>
  <si>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</si>
  <si>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</si>
  <si>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</si>
  <si>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</si>
  <si>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</si>
  <si>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</si>
  <si>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</si>
  <si>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</si>
  <si>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</si>
  <si>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</si>
  <si>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</si>
  <si>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</si>
  <si>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</si>
  <si>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</si>
  <si>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</si>
  <si>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</si>
  <si>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</si>
  <si>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</si>
  <si>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</si>
  <si>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</si>
  <si>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</si>
  <si>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</si>
  <si>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</si>
  <si>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</si>
  <si>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</si>
  <si>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</si>
  <si>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</si>
  <si>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</si>
  <si>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</si>
  <si>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</si>
  <si>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</si>
  <si>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</si>
  <si>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</si>
  <si>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</si>
  <si>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</si>
  <si>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</si>
  <si>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</si>
  <si>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</si>
  <si>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</si>
  <si>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</si>
  <si>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</si>
  <si>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</si>
  <si>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</si>
  <si>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</si>
  <si>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</si>
  <si>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</si>
  <si>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</si>
  <si>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</si>
  <si>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</si>
  <si>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</si>
  <si>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</si>
  <si>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</si>
  <si>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</si>
  <si>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</si>
  <si>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</si>
  <si>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</si>
  <si>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</si>
  <si>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</si>
  <si>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</si>
  <si>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</si>
  <si>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</si>
  <si>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</si>
  <si>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</si>
  <si>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</si>
  <si>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</si>
  <si>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</si>
  <si>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</si>
  <si>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</si>
  <si>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</si>
  <si>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</si>
  <si>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</si>
  <si>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</si>
  <si>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</si>
  <si>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</si>
  <si>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</si>
  <si>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</si>
  <si>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</si>
  <si>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</si>
  <si>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</si>
  <si>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</si>
  <si>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</si>
  <si>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</si>
  <si>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</si>
  <si>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</si>
  <si>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</si>
  <si>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</si>
  <si>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</si>
  <si>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</si>
  <si>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</si>
  <si>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</si>
  <si>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</si>
  <si>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</si>
  <si>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</si>
  <si>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</si>
  <si>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</si>
  <si>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</si>
  <si>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</si>
  <si>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</si>
  <si>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</si>
  <si>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</si>
  <si>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</si>
  <si>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</si>
  <si>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</si>
  <si>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</si>
  <si>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</si>
  <si>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</si>
  <si>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</si>
  <si>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</si>
  <si>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</si>
  <si>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</si>
  <si>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</si>
  <si>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</si>
  <si>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</si>
  <si>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</si>
  <si>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</si>
  <si>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</si>
  <si>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</si>
  <si>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</si>
  <si>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</si>
  <si>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</si>
  <si>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</si>
  <si>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</si>
  <si>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</si>
  <si>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</si>
  <si>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</si>
  <si>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</si>
  <si>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</si>
  <si>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</si>
  <si>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</si>
  <si>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</si>
  <si>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</si>
  <si>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</si>
  <si>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</si>
  <si>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</si>
  <si>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</si>
  <si>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</si>
  <si>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</si>
  <si>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</si>
  <si>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</si>
  <si>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</si>
  <si>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</si>
  <si>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</si>
  <si>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</si>
  <si>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</si>
  <si>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</si>
  <si>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</si>
  <si>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</si>
  <si>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</si>
  <si>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</si>
  <si>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</si>
  <si>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</si>
  <si>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</si>
  <si>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</si>
  <si>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</si>
  <si>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</si>
  <si>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</si>
  <si>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</si>
  <si>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</si>
  <si>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</si>
  <si>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</si>
  <si>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</si>
  <si>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</si>
  <si>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</si>
  <si>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</si>
  <si>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</si>
  <si>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</si>
  <si>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</si>
  <si>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</si>
  <si>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</si>
  <si>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</si>
  <si>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</si>
  <si>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</si>
  <si>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</si>
  <si>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</si>
  <si>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</si>
  <si>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</si>
  <si>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</si>
  <si>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</si>
  <si>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</si>
  <si>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</si>
  <si>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</si>
  <si>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</si>
  <si>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</si>
  <si>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</si>
  <si>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</si>
  <si>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</si>
  <si>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</si>
  <si>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</si>
  <si>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</si>
  <si>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</si>
  <si>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</si>
  <si>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</si>
  <si>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</si>
  <si>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</si>
  <si>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</si>
  <si>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</si>
  <si>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</si>
  <si>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</si>
  <si>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</si>
  <si>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</si>
  <si>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</si>
  <si>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</si>
  <si>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</si>
  <si>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</si>
  <si>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</si>
  <si>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</si>
  <si>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</si>
  <si>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</si>
  <si>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</si>
  <si>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</si>
  <si>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</si>
  <si>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</si>
  <si>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</si>
  <si>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</si>
  <si>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</si>
  <si>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</si>
  <si>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</si>
  <si>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</si>
  <si>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</si>
  <si>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</si>
  <si>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</si>
  <si>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</si>
  <si>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</si>
  <si>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</si>
  <si>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</si>
  <si>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</si>
  <si>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</si>
  <si>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</si>
  <si>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</si>
  <si>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</si>
  <si>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</si>
  <si>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</si>
  <si>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</si>
  <si>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</si>
  <si>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</si>
  <si>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</si>
  <si>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</si>
  <si>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</si>
  <si>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</si>
  <si>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</si>
  <si>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</si>
  <si>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</si>
  <si>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</si>
  <si>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</si>
  <si>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</si>
  <si>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</si>
  <si>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</si>
  <si>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</si>
  <si>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</si>
  <si>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</si>
  <si>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</si>
  <si>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</si>
  <si>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</si>
  <si>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</si>
  <si>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</si>
  <si>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</si>
  <si>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</si>
  <si>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</si>
  <si>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</si>
  <si>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</si>
  <si>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</si>
  <si>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</si>
  <si>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</si>
  <si>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</si>
  <si>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</si>
  <si>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</si>
  <si>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</si>
  <si>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</si>
  <si>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</si>
  <si>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</si>
  <si>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</si>
  <si>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</si>
  <si>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</si>
  <si>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</si>
  <si>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</si>
  <si>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</si>
  <si>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</si>
  <si>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</si>
  <si>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</si>
  <si>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</si>
  <si>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</si>
  <si>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</si>
  <si>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</si>
  <si>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</si>
  <si>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</si>
  <si>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</si>
  <si>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</si>
  <si>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</si>
  <si>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</si>
  <si>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</si>
  <si>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</si>
  <si>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</si>
  <si>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</si>
  <si>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</si>
  <si>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</si>
  <si>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</si>
  <si>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</si>
  <si>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</si>
  <si>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</si>
  <si>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</si>
  <si>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</si>
  <si>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</si>
  <si>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</si>
  <si>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</si>
  <si>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</si>
  <si>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</si>
  <si>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</si>
  <si>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</si>
  <si>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</si>
  <si>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</si>
  <si>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</si>
  <si>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</si>
  <si>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</si>
  <si>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</si>
  <si>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</si>
  <si>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</si>
  <si>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</si>
  <si>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</si>
  <si>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</si>
  <si>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</si>
  <si>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</si>
  <si>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</si>
  <si>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</si>
  <si>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</si>
  <si>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</si>
  <si>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</si>
  <si>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</si>
  <si>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</si>
  <si>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</si>
  <si>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</si>
  <si>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</si>
  <si>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</si>
  <si>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</si>
  <si>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</si>
  <si>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</si>
  <si>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</si>
  <si>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</si>
  <si>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</si>
  <si>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</si>
  <si>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</si>
  <si>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</si>
  <si>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</si>
  <si>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</si>
  <si>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</si>
  <si>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</si>
  <si>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</si>
  <si>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</si>
  <si>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</si>
  <si>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</si>
  <si>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</si>
  <si>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</si>
  <si>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</si>
  <si>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</si>
  <si>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</si>
  <si>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</si>
  <si>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</si>
  <si>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</si>
  <si>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</si>
  <si>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</si>
  <si>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</si>
  <si>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</si>
  <si>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</si>
  <si>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</si>
  <si>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</si>
  <si>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</si>
  <si>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</si>
  <si>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</si>
  <si>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</si>
  <si>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</si>
  <si>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</si>
  <si>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</si>
  <si>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</si>
  <si>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</si>
  <si>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</si>
  <si>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</si>
  <si>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</si>
  <si>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</si>
  <si>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</si>
  <si>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</si>
  <si>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</si>
  <si>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</si>
  <si>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</si>
  <si>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</si>
  <si>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</si>
  <si>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</si>
  <si>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</si>
  <si>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</si>
  <si>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</si>
  <si>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</si>
  <si>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</si>
  <si>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</si>
  <si>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</si>
  <si>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</si>
  <si>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</si>
  <si>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</si>
  <si>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</si>
  <si>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</si>
  <si>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</si>
  <si>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</si>
  <si>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</si>
  <si>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</si>
  <si>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</si>
  <si>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</si>
  <si>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</si>
  <si>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</si>
  <si>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</si>
  <si>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</si>
  <si>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</si>
  <si>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</si>
  <si>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</si>
  <si>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</si>
  <si>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</si>
  <si>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</si>
  <si>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</si>
  <si>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</si>
  <si>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</si>
  <si>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</si>
  <si>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</si>
  <si>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</si>
  <si>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</si>
  <si>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</si>
  <si>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</si>
  <si>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</si>
  <si>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</si>
  <si>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</si>
  <si>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</si>
  <si>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</si>
  <si>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</si>
  <si>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</si>
  <si>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</si>
  <si>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</si>
  <si>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</si>
  <si>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</si>
  <si>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</si>
  <si>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</si>
  <si>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</si>
  <si>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</si>
  <si>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</si>
  <si>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</si>
  <si>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</si>
  <si>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</si>
  <si>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</si>
  <si>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</si>
  <si>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</si>
  <si>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</si>
  <si>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</si>
  <si>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</si>
  <si>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</si>
  <si>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</si>
  <si>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</si>
  <si>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</si>
  <si>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</si>
  <si>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</si>
  <si>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</si>
  <si>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</si>
  <si>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</si>
  <si>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</si>
  <si>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</si>
  <si>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</si>
  <si>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</si>
  <si>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</si>
  <si>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</si>
  <si>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</si>
  <si>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</si>
  <si>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</si>
  <si>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</si>
  <si>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</si>
  <si>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</si>
  <si>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</si>
  <si>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</si>
  <si>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</si>
  <si>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</si>
  <si>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</si>
  <si>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</si>
  <si>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</si>
  <si>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</si>
  <si>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</si>
  <si>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</si>
  <si>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</si>
  <si>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</si>
  <si>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</si>
  <si>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</si>
  <si>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</si>
  <si>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</si>
  <si>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</si>
  <si>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</si>
  <si>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</si>
  <si>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</si>
  <si>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</si>
  <si>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</si>
  <si>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</si>
  <si>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</si>
  <si>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</si>
  <si>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</si>
  <si>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</si>
  <si>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</si>
  <si>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</si>
  <si>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</si>
  <si>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</si>
  <si>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</si>
  <si>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</si>
  <si>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</si>
  <si>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</si>
  <si>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</si>
  <si>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</si>
  <si>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</si>
  <si>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</si>
  <si>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</si>
  <si>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</si>
  <si>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</si>
  <si>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</si>
  <si>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</si>
  <si>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</si>
  <si>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</si>
  <si>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</si>
  <si>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</si>
  <si>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</si>
  <si>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</si>
  <si>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</si>
  <si>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</si>
  <si>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</si>
  <si>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</si>
  <si>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</si>
  <si>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</si>
  <si>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</si>
  <si>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</si>
  <si>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</si>
  <si>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</si>
  <si>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</si>
  <si>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</si>
  <si>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</si>
  <si>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</si>
  <si>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</si>
  <si>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</si>
  <si>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</si>
  <si>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</si>
  <si>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</si>
  <si>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</si>
  <si>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</si>
  <si>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</si>
  <si>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</si>
  <si>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</si>
  <si>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</si>
  <si>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</si>
  <si>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</si>
  <si>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</si>
  <si>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</si>
  <si>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</si>
  <si>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</si>
  <si>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</si>
  <si>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</si>
  <si>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</si>
  <si>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</si>
  <si>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</si>
  <si>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</si>
  <si>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</si>
  <si>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</si>
  <si>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</si>
  <si>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</si>
  <si>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</si>
  <si>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</si>
  <si>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</si>
  <si>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</si>
  <si>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</si>
  <si>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</si>
  <si>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</si>
  <si>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</si>
  <si>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</si>
  <si>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</si>
  <si>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</si>
  <si>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</si>
  <si>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</si>
  <si>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</si>
  <si>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</si>
  <si>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</si>
  <si>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</si>
  <si>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</si>
  <si>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</si>
  <si>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</si>
  <si>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</si>
  <si>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</si>
  <si>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</si>
  <si>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</si>
  <si>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</si>
  <si>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</si>
  <si>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</si>
  <si>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</si>
  <si>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</si>
  <si>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</si>
  <si>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</si>
  <si>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</si>
  <si>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</si>
  <si>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</si>
  <si>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</si>
  <si>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</si>
  <si>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</si>
  <si>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</si>
  <si>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</si>
  <si>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</si>
  <si>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</si>
  <si>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</si>
  <si>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</si>
  <si>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</si>
  <si>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</si>
  <si>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</si>
  <si>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</si>
  <si>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</si>
  <si>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</si>
  <si>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</si>
  <si>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</si>
  <si>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</si>
  <si>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</si>
  <si>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</si>
  <si>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</si>
  <si>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</si>
  <si>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</si>
  <si>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</si>
  <si>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</si>
  <si>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</si>
  <si>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</si>
  <si>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</si>
  <si>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</si>
  <si>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</si>
  <si>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</si>
  <si>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</si>
  <si>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</si>
  <si>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</si>
  <si>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</si>
  <si>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</si>
  <si>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</si>
  <si>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</si>
  <si>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</si>
  <si>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</si>
  <si>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</si>
  <si>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</si>
  <si>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</si>
  <si>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</si>
  <si>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</si>
  <si>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</si>
  <si>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</si>
  <si>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</si>
  <si>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</si>
  <si>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</si>
  <si>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</si>
  <si>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</si>
  <si>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</si>
  <si>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</si>
  <si>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</si>
  <si>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</si>
  <si>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</si>
  <si>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</si>
  <si>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</si>
  <si>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</si>
  <si>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</si>
  <si>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</si>
  <si>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</si>
  <si>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</si>
  <si>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</si>
  <si>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</si>
  <si>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</si>
  <si>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</si>
  <si>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</si>
  <si>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</si>
  <si>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</si>
  <si>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</si>
  <si>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</si>
  <si>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</si>
  <si>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</si>
  <si>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</si>
  <si>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</si>
  <si>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</si>
  <si>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</si>
  <si>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</si>
  <si>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</si>
  <si>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</si>
  <si>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</si>
  <si>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</si>
  <si>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</si>
  <si>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</si>
  <si>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</si>
  <si>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</si>
  <si>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</si>
  <si>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</si>
  <si>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</si>
  <si>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</si>
  <si>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</si>
  <si>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</si>
  <si>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</si>
  <si>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</si>
  <si>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</si>
  <si>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</si>
  <si>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</si>
  <si>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</si>
  <si>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</si>
  <si>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</si>
  <si>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</si>
  <si>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</si>
  <si>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</si>
  <si>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</si>
  <si>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</si>
  <si>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</si>
  <si>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</si>
  <si>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</si>
  <si>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</si>
  <si>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</si>
  <si>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</si>
  <si>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</si>
  <si>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</si>
  <si>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</si>
  <si>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</si>
  <si>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</si>
  <si>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</si>
  <si>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</si>
  <si>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</si>
  <si>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</si>
  <si>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</si>
  <si>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</si>
  <si>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</si>
  <si>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</si>
  <si>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</si>
  <si>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</si>
  <si>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</si>
  <si>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</si>
  <si>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</si>
  <si>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</si>
  <si>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</si>
  <si>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</si>
  <si>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</si>
  <si>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</si>
  <si>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</si>
  <si>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</si>
  <si>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</si>
  <si>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</si>
  <si>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</si>
  <si>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</si>
  <si>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</si>
  <si>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</si>
  <si>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</si>
  <si>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</si>
  <si>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</si>
  <si>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</si>
  <si>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</si>
  <si>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</si>
  <si>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</si>
  <si>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</si>
  <si>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</si>
  <si>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</si>
  <si>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</si>
  <si>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</si>
  <si>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</si>
  <si>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</si>
  <si>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</si>
  <si>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</si>
  <si>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</si>
  <si>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</si>
  <si>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</si>
  <si>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</si>
  <si>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</si>
  <si>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</si>
  <si>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</si>
  <si>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</si>
  <si>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</si>
  <si>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</si>
  <si>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</si>
  <si>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</si>
  <si>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</si>
  <si>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</si>
  <si>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</si>
  <si>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</si>
  <si>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</si>
  <si>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</si>
  <si>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</si>
  <si>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</si>
  <si>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</si>
  <si>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</si>
  <si>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</si>
  <si>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</si>
  <si>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</si>
  <si>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</si>
  <si>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</si>
  <si>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</si>
  <si>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</si>
  <si>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</si>
  <si>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</si>
  <si>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</si>
  <si>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</si>
  <si>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</si>
  <si>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</si>
  <si>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</si>
  <si>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</si>
  <si>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</si>
  <si>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</si>
  <si>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</si>
  <si>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</si>
  <si>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</si>
  <si>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</si>
  <si>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</si>
  <si>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</si>
  <si>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</si>
  <si>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</si>
  <si>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</si>
  <si>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</si>
  <si>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</si>
  <si>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</si>
  <si>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</si>
  <si>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</si>
  <si>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</si>
  <si>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</si>
  <si>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</si>
  <si>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</si>
  <si>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</si>
  <si>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</si>
  <si>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</si>
  <si>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</si>
  <si>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</si>
  <si>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</si>
  <si>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</si>
  <si>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</si>
  <si>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</si>
  <si>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</si>
  <si>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</si>
  <si>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</si>
  <si>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</si>
  <si>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</si>
  <si>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</si>
  <si>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</si>
  <si>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</si>
  <si>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</si>
  <si>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</si>
  <si>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</si>
  <si>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</si>
  <si>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</si>
  <si>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</si>
  <si>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</si>
  <si>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</si>
  <si>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</si>
  <si>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</si>
  <si>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</si>
  <si>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</si>
  <si>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</si>
  <si>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</si>
  <si>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</si>
  <si>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</si>
  <si>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</si>
  <si>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</si>
  <si>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</si>
  <si>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</si>
  <si>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</si>
  <si>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</si>
  <si>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</si>
  <si>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</si>
  <si>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</si>
  <si>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</si>
  <si>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</si>
  <si>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</si>
  <si>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</si>
  <si>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</si>
  <si>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</si>
  <si>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</si>
  <si>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</si>
  <si>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</si>
  <si>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</si>
  <si>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</si>
  <si>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</si>
  <si>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</si>
  <si>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</si>
  <si>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</si>
  <si>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</si>
  <si>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</si>
  <si>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</si>
  <si>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</si>
  <si>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</si>
  <si>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</si>
  <si>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</si>
  <si>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</si>
  <si>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</si>
  <si>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</si>
  <si>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</si>
  <si>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</si>
  <si>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</si>
  <si>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</si>
  <si>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</si>
  <si>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</si>
  <si>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</si>
  <si>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</si>
  <si>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</si>
  <si>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</si>
  <si>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</si>
  <si>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</si>
  <si>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</si>
  <si>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</si>
  <si>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</si>
  <si>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</si>
  <si>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</si>
  <si>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</si>
  <si>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</si>
  <si>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</si>
  <si>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</si>
  <si>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</si>
  <si>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</si>
  <si>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</si>
  <si>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</si>
  <si>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</si>
  <si>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</si>
  <si>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</si>
  <si>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</si>
  <si>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</si>
  <si>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</si>
  <si>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</si>
  <si>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</si>
  <si>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</si>
  <si>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</si>
  <si>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</si>
  <si>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</si>
  <si>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</si>
  <si>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</si>
  <si>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</si>
  <si>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</si>
  <si>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</si>
  <si>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</si>
  <si>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</si>
  <si>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</si>
  <si>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</si>
  <si>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</si>
  <si>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</si>
  <si>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</si>
  <si>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</si>
  <si>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</si>
  <si>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</si>
  <si>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</si>
  <si>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</si>
  <si>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</si>
  <si>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</si>
  <si>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</si>
  <si>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</si>
  <si>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</si>
  <si>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</si>
  <si>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</si>
  <si>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</si>
  <si>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</si>
  <si>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</si>
  <si>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</si>
  <si>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</si>
  <si>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</si>
  <si>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</si>
  <si>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</si>
  <si>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</si>
  <si>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</si>
  <si>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</si>
  <si>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</si>
  <si>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</si>
  <si>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</si>
  <si>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</si>
  <si>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</si>
  <si>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</si>
  <si>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</si>
  <si>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</si>
  <si>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</si>
  <si>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</si>
  <si>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</si>
  <si>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</si>
  <si>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</si>
  <si>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</si>
  <si>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</si>
  <si>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</si>
  <si>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</si>
  <si>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</si>
  <si>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</si>
  <si>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</si>
  <si>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</si>
  <si>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</si>
  <si>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</si>
  <si>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</si>
  <si>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</si>
  <si>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</si>
  <si>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</si>
  <si>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</si>
  <si>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</si>
  <si>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</si>
  <si>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</si>
  <si>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</si>
  <si>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</si>
  <si>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</si>
  <si>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</si>
  <si>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</si>
  <si>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</si>
  <si>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</si>
  <si>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</si>
  <si>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</si>
  <si>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</si>
  <si>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</si>
  <si>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</si>
  <si>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</si>
  <si>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</si>
  <si>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</si>
  <si>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</si>
  <si>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</si>
  <si>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</si>
  <si>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</si>
  <si>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</si>
  <si>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</si>
  <si>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</si>
  <si>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</si>
  <si>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</si>
  <si>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</si>
  <si>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</si>
  <si>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</si>
  <si>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</si>
  <si>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</si>
  <si>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</si>
  <si>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</si>
  <si>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</si>
  <si>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</si>
  <si>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</si>
  <si>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</si>
  <si>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</si>
  <si>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</si>
  <si>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</si>
  <si>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</si>
  <si>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</si>
  <si>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</si>
  <si>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</si>
  <si>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</si>
  <si>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</si>
  <si>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</si>
  <si>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</si>
  <si>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</si>
  <si>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</si>
  <si>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</si>
  <si>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</si>
  <si>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</si>
  <si>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</si>
  <si>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</si>
  <si>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</si>
  <si>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</si>
  <si>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</si>
  <si>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</si>
  <si>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</si>
  <si>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</si>
  <si>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</si>
  <si>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</si>
  <si>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</si>
  <si>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</si>
  <si>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</si>
  <si>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</si>
  <si>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</si>
  <si>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</si>
  <si>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</si>
  <si>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</si>
  <si>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</si>
  <si>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</si>
  <si>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</si>
  <si>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</si>
  <si>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</si>
  <si>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</si>
  <si>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</si>
  <si>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</si>
  <si>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</si>
  <si>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</si>
  <si>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</si>
  <si>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</si>
  <si>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</si>
  <si>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</si>
  <si>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</si>
  <si>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</si>
  <si>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</si>
  <si>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</si>
  <si>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</si>
  <si>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</si>
  <si>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</si>
  <si>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</si>
  <si>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</si>
  <si>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</si>
  <si>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</si>
  <si>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</si>
  <si>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</si>
  <si>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</si>
  <si>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</si>
  <si>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</si>
  <si>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</si>
  <si>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</si>
  <si>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</si>
  <si>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</si>
  <si>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</si>
  <si>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</si>
  <si>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</si>
  <si>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</si>
  <si>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</si>
  <si>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</si>
  <si>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</si>
  <si>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</si>
  <si>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</si>
  <si>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</si>
  <si>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</si>
  <si>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</si>
  <si>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</si>
  <si>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</si>
  <si>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</si>
  <si>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</si>
  <si>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</si>
  <si>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</si>
  <si>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</si>
  <si>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</si>
  <si>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</si>
  <si>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</si>
  <si>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</si>
  <si>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</si>
  <si>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</si>
  <si>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</si>
  <si>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</si>
  <si>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</si>
  <si>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</si>
  <si>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</si>
  <si>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</si>
  <si>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</si>
  <si>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</si>
  <si>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</si>
  <si>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</si>
  <si>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</si>
  <si>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</si>
  <si>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</si>
  <si>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</si>
  <si>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</si>
  <si>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</si>
  <si>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</si>
  <si>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</si>
  <si>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</si>
  <si>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</si>
  <si>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</si>
  <si>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</si>
  <si>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</si>
  <si>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</si>
  <si>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</si>
  <si>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</si>
  <si>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</si>
  <si>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</si>
  <si>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</si>
  <si>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</si>
  <si>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</si>
  <si>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</si>
  <si>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</si>
  <si>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</si>
  <si>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</si>
  <si>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</si>
  <si>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</si>
  <si>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</si>
  <si>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</si>
  <si>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</si>
  <si>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</si>
  <si>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</si>
  <si>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</si>
  <si>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</si>
  <si>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</si>
  <si>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</si>
  <si>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</si>
  <si>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</si>
  <si>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</si>
  <si>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</si>
  <si>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</si>
  <si>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</si>
  <si>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</si>
  <si>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</si>
  <si>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</si>
  <si>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</si>
  <si>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</si>
  <si>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</si>
  <si>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</si>
  <si>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</si>
  <si>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</si>
  <si>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</si>
  <si>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</si>
  <si>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</si>
  <si>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</si>
  <si>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</si>
  <si>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</si>
  <si>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</si>
  <si>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</si>
  <si>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</si>
  <si>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</si>
  <si>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</si>
  <si>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</si>
  <si>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</si>
  <si>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</si>
  <si>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</si>
  <si>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</si>
  <si>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</si>
  <si>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</si>
  <si>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</si>
  <si>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</si>
  <si>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</si>
  <si>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</si>
  <si>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</si>
  <si>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</si>
  <si>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</si>
  <si>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</si>
  <si>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</si>
  <si>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</si>
  <si>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</si>
  <si>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</si>
  <si>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</si>
  <si>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</si>
  <si>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</si>
  <si>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</si>
  <si>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</si>
  <si>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</si>
  <si>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</si>
  <si>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</si>
  <si>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</si>
  <si>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</si>
  <si>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</si>
  <si>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</si>
  <si>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</si>
  <si>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</si>
  <si>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</si>
  <si>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</si>
  <si>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</si>
  <si>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</si>
  <si>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</si>
  <si>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</si>
  <si>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</si>
  <si>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</si>
  <si>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</si>
  <si>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</si>
  <si>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</si>
  <si>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</si>
  <si>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</si>
  <si>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</si>
  <si>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</si>
  <si>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</si>
  <si>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</si>
  <si>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</si>
  <si>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</si>
  <si>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</si>
  <si>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</si>
  <si>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</si>
  <si>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</si>
  <si>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</si>
  <si>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</si>
  <si>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</si>
  <si>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</si>
  <si>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</si>
  <si>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</si>
  <si>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</si>
  <si>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</si>
  <si>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</si>
  <si>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</si>
  <si>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</si>
  <si>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</si>
  <si>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</si>
  <si>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</si>
  <si>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</si>
  <si>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</si>
  <si>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</si>
  <si>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</si>
  <si>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</si>
  <si>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</si>
  <si>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</si>
  <si>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</si>
  <si>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</si>
  <si>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</si>
  <si>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</si>
  <si>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</si>
  <si>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</si>
  <si>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</si>
  <si>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</si>
  <si>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</si>
  <si>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</si>
  <si>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</si>
  <si>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</si>
  <si>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</si>
  <si>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</si>
  <si>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</si>
  <si>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</si>
  <si>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</si>
  <si>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</si>
  <si>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</si>
  <si>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</si>
  <si>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</si>
  <si>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</si>
  <si>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</si>
  <si>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</si>
  <si>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</si>
  <si>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</si>
  <si>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</si>
  <si>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</si>
  <si>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</si>
  <si>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</si>
  <si>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</si>
  <si>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</si>
  <si>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</si>
  <si>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</si>
  <si>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</si>
  <si>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</si>
  <si>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</si>
  <si>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</si>
  <si>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</si>
  <si>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</si>
  <si>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</si>
  <si>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sayquimica@axtel.net</t>
  </si>
  <si>
    <t>Mario Eduardo</t>
  </si>
  <si>
    <t>SQM9309307Y6</t>
  </si>
  <si>
    <t>SAY QUIMICA MEDICA, S.A. DE C.V.</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</si>
  <si>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</si>
  <si>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</si>
  <si>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</si>
  <si>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</si>
  <si>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</si>
  <si>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</si>
  <si>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</si>
  <si>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</si>
  <si>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</si>
  <si>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</si>
  <si>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</si>
  <si>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</si>
  <si>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</si>
  <si>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</si>
  <si>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</si>
  <si>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</si>
  <si>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</si>
  <si>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</si>
  <si>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</si>
  <si>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</si>
  <si>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</si>
  <si>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</si>
  <si>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</si>
  <si>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</si>
  <si>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</si>
  <si>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</si>
  <si>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</si>
  <si>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</si>
  <si>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</si>
  <si>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</si>
  <si>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</si>
  <si>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</si>
  <si>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</si>
  <si>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</si>
  <si>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</si>
  <si>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</si>
  <si>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</si>
  <si>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</si>
  <si>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</si>
  <si>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</si>
  <si>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</si>
  <si>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</si>
  <si>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</si>
  <si>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</si>
  <si>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</si>
  <si>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</si>
  <si>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</si>
  <si>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</si>
  <si>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</si>
  <si>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</si>
  <si>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</si>
  <si>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</si>
  <si>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</si>
  <si>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</si>
  <si>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</si>
  <si>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</si>
  <si>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</si>
  <si>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</si>
  <si>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</si>
  <si>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</si>
  <si>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</si>
  <si>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</si>
  <si>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</si>
  <si>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</si>
  <si>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</si>
  <si>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</si>
  <si>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</si>
  <si>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</si>
  <si>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</si>
  <si>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</si>
  <si>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</si>
  <si>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</si>
  <si>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</si>
  <si>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</si>
  <si>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</si>
  <si>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</si>
  <si>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</si>
  <si>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</si>
  <si>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</si>
  <si>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</si>
  <si>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</si>
  <si>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</si>
  <si>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</si>
  <si>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</si>
  <si>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</si>
  <si>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</si>
  <si>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</si>
  <si>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</si>
  <si>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</si>
  <si>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</si>
  <si>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</si>
  <si>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</si>
  <si>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</si>
  <si>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</si>
  <si>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</si>
  <si>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</si>
  <si>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</si>
  <si>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</si>
  <si>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</si>
  <si>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</si>
  <si>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</si>
  <si>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</si>
  <si>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</si>
  <si>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</si>
  <si>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</si>
  <si>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</si>
  <si>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</si>
  <si>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</si>
  <si>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</si>
  <si>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</si>
  <si>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</si>
  <si>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</si>
  <si>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</si>
  <si>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</si>
  <si>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</si>
  <si>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</si>
  <si>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</si>
  <si>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</si>
  <si>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</si>
  <si>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</si>
  <si>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</si>
  <si>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</si>
  <si>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</si>
  <si>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</si>
  <si>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</si>
  <si>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</si>
  <si>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</si>
  <si>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</si>
  <si>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</si>
  <si>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</si>
  <si>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</si>
  <si>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</si>
  <si>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</si>
  <si>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</si>
  <si>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</si>
  <si>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</si>
  <si>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</si>
  <si>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</si>
  <si>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</si>
  <si>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</si>
  <si>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</si>
  <si>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</si>
  <si>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</si>
  <si>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</si>
  <si>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</si>
  <si>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</si>
  <si>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</si>
  <si>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</si>
  <si>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</si>
  <si>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</si>
  <si>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</si>
  <si>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</si>
  <si>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</si>
  <si>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</si>
  <si>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</si>
  <si>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</si>
  <si>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</si>
  <si>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</si>
  <si>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</si>
  <si>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</si>
  <si>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</si>
  <si>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</si>
  <si>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</si>
  <si>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</si>
  <si>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</si>
  <si>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</si>
  <si>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</si>
  <si>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</si>
  <si>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</si>
  <si>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</si>
  <si>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</si>
  <si>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</si>
  <si>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</si>
  <si>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</si>
  <si>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</si>
  <si>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</si>
  <si>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</si>
  <si>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</si>
  <si>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</si>
  <si>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</si>
  <si>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</si>
  <si>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</si>
  <si>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</si>
  <si>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</si>
  <si>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</si>
  <si>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</si>
  <si>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</si>
  <si>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</si>
  <si>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</si>
  <si>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</si>
  <si>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</si>
  <si>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</si>
  <si>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</si>
  <si>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</si>
  <si>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</si>
  <si>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</si>
  <si>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</si>
  <si>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</si>
  <si>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</si>
  <si>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</si>
  <si>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</si>
  <si>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</si>
  <si>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</si>
  <si>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</si>
  <si>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</si>
  <si>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</si>
  <si>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</si>
  <si>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</si>
  <si>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</si>
  <si>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</si>
  <si>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</si>
  <si>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</si>
  <si>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</si>
  <si>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</si>
  <si>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</si>
  <si>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</si>
  <si>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</si>
  <si>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</si>
  <si>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</si>
  <si>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</si>
  <si>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</si>
  <si>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</si>
  <si>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</si>
  <si>
    <t>NO APLICA TODA VEZ QUE SE LLEVA ACABO EN MÉXICO</t>
  </si>
  <si>
    <t xml:space="preserve">SEGUNDO TRIMESTRE </t>
  </si>
  <si>
    <t>ABASTECEDORA COMPUPASA,S.A. DE C.V</t>
  </si>
  <si>
    <t>ACO040531KW9</t>
  </si>
  <si>
    <t>SERVICIO DE REPRESENTACION, COMPRA, VENTA, RENTA, DISTRIBUCIÓN, IMPORTACIÓN, EXPORTACIÓN, ALMACENAMIENTO, MAQUILA, FABRICACIÓN Y DISTRIBUCIÓN DE TODO LO RELACIONADO A PAPELERIA, COMPUTACIÓN, ELECTRICIDAD Y LIMPIEZA ASI COMO TODO TIPO DE ARTICULOS PERMITIDOS POR LA LEY</t>
  </si>
  <si>
    <t>CINCO DE MAYO</t>
  </si>
  <si>
    <t>San Mateo Atenco</t>
  </si>
  <si>
    <t>Humberto</t>
  </si>
  <si>
    <t>Pinto</t>
  </si>
  <si>
    <t>Bugarin</t>
  </si>
  <si>
    <t>abastecedoracompupasa@gmail.com</t>
  </si>
  <si>
    <t xml:space="preserve">https://www.tianguisdigital.cdmx.gob.mx/proveedores/ </t>
  </si>
  <si>
    <t>COMERCIO AL POR MAYOR DE ARTICULOS DE PAPELERÍA PARA USO ESCOLAR Y DE OFICINA, OTROS INTEMEDIARIOS DE COMERCIO AL POR MAYOR, MATERIAL DE LIMPIEZA Y MATERIAL ELECTRICO</t>
  </si>
  <si>
    <t>La Esmeralda</t>
  </si>
  <si>
    <t>ALTA TECNOLOGIA EN FILTRACIÓN DE AIRE, S.A. DE C.V.</t>
  </si>
  <si>
    <t>DISEÑO Y DESARROLLO DE SOLUCIONES PARA SISTEMAS HVAC</t>
  </si>
  <si>
    <t>ACUEDUCTO</t>
  </si>
  <si>
    <t>SANTIAGO TEPALCATLALPAN</t>
  </si>
  <si>
    <t>Toledo</t>
  </si>
  <si>
    <t>ventas@atfil.com.mx</t>
  </si>
  <si>
    <t>AQUASEO, S.A. DE C.V</t>
  </si>
  <si>
    <t>AQU1711135L4</t>
  </si>
  <si>
    <t>EL SERVICIO PROFESIONAL DE LIMPIEZA DE INMUEBLES Y MUEBLES DE TIPO OFICIAL, EN ORGANISMOS PUBLICOS Y PRIVADOS</t>
  </si>
  <si>
    <t>RIO LERMA</t>
  </si>
  <si>
    <t>Jimenez</t>
  </si>
  <si>
    <t>Piña</t>
  </si>
  <si>
    <t>aquaseolimpieza2020@gmail.com</t>
  </si>
  <si>
    <t xml:space="preserve">PURIFICACION DE AGUA, ELABORACION DE BEBIDAS SABORIZADAS CON AZUCARES AÑADIDOS </t>
  </si>
  <si>
    <t>CRUZ MANCA</t>
  </si>
  <si>
    <t xml:space="preserve">5511061500 EXT 1820 Y 1634 </t>
  </si>
  <si>
    <t xml:space="preserve">matela.blanes@gepp.com </t>
  </si>
  <si>
    <t xml:space="preserve">BENJAMIN </t>
  </si>
  <si>
    <t xml:space="preserve"> BAÑOS</t>
  </si>
  <si>
    <t xml:space="preserve">VAZQUEZ </t>
  </si>
  <si>
    <t>BAVB791125M69</t>
  </si>
  <si>
    <t xml:space="preserve">COMPRA VENTA DE MATERIAL DE CURACIÓN </t>
  </si>
  <si>
    <t>DIAGONAL SAN DIEGO</t>
  </si>
  <si>
    <t>BARRIO DE JESUS TLATEMPA</t>
  </si>
  <si>
    <t xml:space="preserve">BENJABANOS@BBGROUP.COM.MX </t>
  </si>
  <si>
    <t>CARLEIN DE MEXICO S.A. DE C.V.</t>
  </si>
  <si>
    <t>CME140729KB3</t>
  </si>
  <si>
    <t>COMERCIO AL POR MAYOR DE ARTICULOS DE PAPRLERI PARA USO ESCOLAR Y DE OFICINA, OTROS INTERMEDIARIOS DE COMERCIO AL POR MAYOR</t>
  </si>
  <si>
    <t>MANUEL GANDARA</t>
  </si>
  <si>
    <t xml:space="preserve"> SANTA MARTHA ACATITLA </t>
  </si>
  <si>
    <t xml:space="preserve">PABLO </t>
  </si>
  <si>
    <t>carleindemexico@gmail.com</t>
  </si>
  <si>
    <t>CASA VEGA EVENTOS, S.A. DE C.V.</t>
  </si>
  <si>
    <t>CVE141013944</t>
  </si>
  <si>
    <t>RENTA DE CARPAS, MOBILIARIO Y ALIMENTOS</t>
  </si>
  <si>
    <t>JUVENTINO ROSAS</t>
  </si>
  <si>
    <t xml:space="preserve"> EXHIPODROMO DE PERALVILLO</t>
  </si>
  <si>
    <t>MONICA LIZBETH</t>
  </si>
  <si>
    <t>CALVA</t>
  </si>
  <si>
    <t>RUELAS</t>
  </si>
  <si>
    <t>55837701 Y 55830923</t>
  </si>
  <si>
    <t>ventas@casavega.com.mx</t>
  </si>
  <si>
    <t>COMERCIO AL POR MAYOR Y MANTENIMIENTO DE MOBILIARIO, EQUIPO E INSTRUMENTAL MÉDICO</t>
  </si>
  <si>
    <t xml:space="preserve"> QUICHES </t>
  </si>
  <si>
    <t xml:space="preserve"> LA RAZA</t>
  </si>
  <si>
    <t xml:space="preserve">JESUS GERMAN </t>
  </si>
  <si>
    <t>LOZA</t>
  </si>
  <si>
    <t>ZAVALA</t>
  </si>
  <si>
    <t>COORDINACIÓN DE SERVICIOS EN INFORMATICA, S.A. DE C.V.</t>
  </si>
  <si>
    <t>BIENES E INSUMOS INFORMATICOS</t>
  </si>
  <si>
    <t>AUDITORES</t>
  </si>
  <si>
    <t>SIFON</t>
  </si>
  <si>
    <t>csi_coordinacion@prodigy.net.mx</t>
  </si>
  <si>
    <t>CORPORBELMOR IMPORTADORA INTERNACIONAL, S.A. DE C.V.</t>
  </si>
  <si>
    <t>COMERCIALIZADORA DE MEDICAMENTO AL POR MAYOR Y AL POR MENOR</t>
  </si>
  <si>
    <t>DIVISION DEL NORTE</t>
  </si>
  <si>
    <t>COL. POTRERO DE SAN BERNARDIN0</t>
  </si>
  <si>
    <t>CLAUDIA GABRIELA</t>
  </si>
  <si>
    <t>ALCALA</t>
  </si>
  <si>
    <t>5526150747 5570384229</t>
  </si>
  <si>
    <t>loma1972.fiscal@gmail.com</t>
  </si>
  <si>
    <t xml:space="preserve">MANTENIMIENTO A PARQUE VEHICULAR ADMINISTRATIVO </t>
  </si>
  <si>
    <t xml:space="preserve">PAPALOTECA </t>
  </si>
  <si>
    <t>EL ROSAL</t>
  </si>
  <si>
    <t xml:space="preserve">MAGDALENA CONTRERAS </t>
  </si>
  <si>
    <t>SERVICIO DE CONSERVACIÓN Y MANTENIMIENTO MENOR A INMUEBLES</t>
  </si>
  <si>
    <t xml:space="preserve"> DIVISIÓN DEL NORTE</t>
  </si>
  <si>
    <t xml:space="preserve"> LETRAN VALLE</t>
  </si>
  <si>
    <t>EVELYN AUREA</t>
  </si>
  <si>
    <t>MERAZ</t>
  </si>
  <si>
    <t>COMPRA VENTA, DISTRIBUCION DE MEDICAMENTOS</t>
  </si>
  <si>
    <t>CANELA</t>
  </si>
  <si>
    <t>GRANJAS MÉXICO</t>
  </si>
  <si>
    <t xml:space="preserve">ZULEYN SHARON </t>
  </si>
  <si>
    <t>JIMÉNEZ</t>
  </si>
  <si>
    <t>SALDAÑA</t>
  </si>
  <si>
    <t xml:space="preserve">FIBRA HOTELERA, S.A. DE C.V. </t>
  </si>
  <si>
    <t>FHO121005EFA</t>
  </si>
  <si>
    <t>SERVICIO DE HOSPEDAJE Y ALIMENTACION</t>
  </si>
  <si>
    <t>CUJIMALPA</t>
  </si>
  <si>
    <t>JACQUELINE</t>
  </si>
  <si>
    <t>CRUZ</t>
  </si>
  <si>
    <t>FIRMAR TECNOLOGÍA EN CONSTRUCCIÓN, S.A. DE C.V.</t>
  </si>
  <si>
    <t>FTC080801TK1</t>
  </si>
  <si>
    <t>PINO</t>
  </si>
  <si>
    <t xml:space="preserve"> CASABLANCA</t>
  </si>
  <si>
    <t xml:space="preserve">ERICK </t>
  </si>
  <si>
    <t xml:space="preserve">CANO </t>
  </si>
  <si>
    <t xml:space="preserve">SERVICIO DE FUMIGACIÓN </t>
  </si>
  <si>
    <t xml:space="preserve"> ALVARO OBREGON</t>
  </si>
  <si>
    <t>BARRIO LOS REYES TULTITLAN DE MARIANO ESCOBEDO</t>
  </si>
  <si>
    <t>TULTITLNA</t>
  </si>
  <si>
    <t>FILIBERTO</t>
  </si>
  <si>
    <t>5558884497 5558883900</t>
  </si>
  <si>
    <t>ARIOLA</t>
  </si>
  <si>
    <t>Proporcionar el suministro y distribucion de insumos para la salud atrves de marcas de material de curacion de laboratorio y de equipo medico</t>
  </si>
  <si>
    <t>VID</t>
  </si>
  <si>
    <t>NUEVA SANTA MARIA</t>
  </si>
  <si>
    <t xml:space="preserve">SERVICIO DE ALIMENTOS Y HOSPEDAJE PARA  PERSONAL MEDICO-ADMINISTRATIVO QUE CONTRIBUYE EN LAS SITUACIONES EMERGENTES </t>
  </si>
  <si>
    <t>COL SANTA FE CUAJIMALPA</t>
  </si>
  <si>
    <t>JUDITH</t>
  </si>
  <si>
    <t xml:space="preserve"> LOMAS VERDES</t>
  </si>
  <si>
    <t xml:space="preserve">EDUARDO </t>
  </si>
  <si>
    <t>SERVICIO DE SEGURIDAD PERIMETRAL Y GENERACIÓN DE TÚNELES VPN CON QOS</t>
  </si>
  <si>
    <t>COLONIA JUAREZ</t>
  </si>
  <si>
    <t>CATALINA</t>
  </si>
  <si>
    <t>BONILLA</t>
  </si>
  <si>
    <t>BARRAGAN</t>
  </si>
  <si>
    <t>MARKET MAKER, S.A. DE C.V.</t>
  </si>
  <si>
    <t>MMA150205LL33</t>
  </si>
  <si>
    <t>COMERCIO AL POR MAYOR DE TODA CLASE DE PRODUCTOS EN GENERAL</t>
  </si>
  <si>
    <t>ANAXAGORAS</t>
  </si>
  <si>
    <t>NARVARTE PONIENTE</t>
  </si>
  <si>
    <t>FERNANDO</t>
  </si>
  <si>
    <t xml:space="preserve">PEREZ </t>
  </si>
  <si>
    <t>NARANJO</t>
  </si>
  <si>
    <t>TÉLLEZ</t>
  </si>
  <si>
    <t>COMERCIO AL POR MAYOR DE PAPELERIA</t>
  </si>
  <si>
    <t xml:space="preserve">ALEMANIA </t>
  </si>
  <si>
    <t xml:space="preserve"> MÉXICO  </t>
  </si>
  <si>
    <t>MENCAMEX INDUSTRIAL, S.A. DE C.V.</t>
  </si>
  <si>
    <t>MIN1312097P8</t>
  </si>
  <si>
    <t>Compra venta, mantenimiento y reparación de elevadores</t>
  </si>
  <si>
    <t xml:space="preserve">MONTERREY </t>
  </si>
  <si>
    <t>ROMA NORTE</t>
  </si>
  <si>
    <t>JOSE EDUARDO</t>
  </si>
  <si>
    <t>FERNANDEZ</t>
  </si>
  <si>
    <t>VENTA, MANTENIMIENTO Y REPARACIÓN DE EQUIPO DE BOCEO</t>
  </si>
  <si>
    <t>VILLA DE ARAGÓN</t>
  </si>
  <si>
    <t>VILLA DE ARAGON</t>
  </si>
  <si>
    <t>ROLANDO</t>
  </si>
  <si>
    <t>ESQUIVEL</t>
  </si>
  <si>
    <t xml:space="preserve">SAN JERÓNIMO LÍDICE </t>
  </si>
  <si>
    <t>FLORA ELIZABETH</t>
  </si>
  <si>
    <t>GARCÍA</t>
  </si>
  <si>
    <t>HAYASHI</t>
  </si>
  <si>
    <t xml:space="preserve">flor.garcia@brisas.com.mx </t>
  </si>
  <si>
    <t>SERVICIO DE GAS</t>
  </si>
  <si>
    <t>JARDINES DE SANTA MONICA</t>
  </si>
  <si>
    <t>RAUL</t>
  </si>
  <si>
    <t>MERINO</t>
  </si>
  <si>
    <t xml:space="preserve">ADQUISICIÓN DE MATERIAL DE CURACIÓN  </t>
  </si>
  <si>
    <t>CANAL DE TEZONTLE</t>
  </si>
  <si>
    <t>CENTRAL DE ABASTO</t>
  </si>
  <si>
    <t xml:space="preserve">MARIA </t>
  </si>
  <si>
    <t>POLITRON</t>
  </si>
  <si>
    <t xml:space="preserve"> VIRGEN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</si>
</sst>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u/>
      <sz val="10"/>
      <color indexed="12"/>
      <name val="Arial"/>
      <family val="2"/>
    </font>
    <font>
      <sz val="11"/>
      <name val="Arial"/>
      <family val="2"/>
    </font>
    <font>
      <sz val="9"/>
      <name val="Arial"/>
      <family val="2"/>
    </font>
    <font>
      <sz val="10"/>
      <color theme="0"/>
      <name val="Arial"/>
      <family val="2"/>
    </font>
  </fonts>
  <fills count="17">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6" tint="-0.24994659260841701"/>
        <bgColor indexed="26"/>
      </patternFill>
    </fill>
    <fill>
      <patternFill patternType="solid">
        <fgColor theme="6" tint="-0.2499465926084170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style="thin">
        <color theme="7" tint="0.59999389629810485"/>
      </right>
      <top/>
      <bottom style="thin">
        <color theme="7" tint="0.59999389629810485"/>
      </bottom>
      <diagonal/>
    </border>
    <border>
      <left/>
      <right style="thin">
        <color indexed="22"/>
      </right>
      <top/>
      <bottom style="thin">
        <color indexed="22"/>
      </bottom>
      <diagonal/>
    </border>
    <border>
      <left style="thin">
        <color indexed="22"/>
      </left>
      <right/>
      <top/>
      <bottom style="thin">
        <color indexed="22"/>
      </bottom>
      <diagonal/>
    </border>
    <border>
      <left style="hair">
        <color indexed="64"/>
      </left>
      <right style="hair">
        <color indexed="64"/>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201">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34" fillId="4" borderId="0" xfId="0" applyFont="1" applyFill="1" applyAlignment="1">
      <alignment vertical="center"/>
    </xf>
    <xf numFmtId="0" fontId="12" fillId="3" borderId="0" xfId="7" applyFont="1"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6" fillId="8" borderId="0" xfId="1" applyFont="1" applyFill="1" applyBorder="1" applyAlignment="1" applyProtection="1">
      <alignment horizontal="center" vertical="center" wrapText="1"/>
    </xf>
    <xf numFmtId="0" fontId="13" fillId="0" borderId="14" xfId="1" applyFont="1" applyBorder="1" applyAlignment="1">
      <alignment horizontal="center" vertical="center" wrapText="1"/>
    </xf>
    <xf numFmtId="0" fontId="4" fillId="0" borderId="15" xfId="2" applyFont="1" applyBorder="1" applyAlignment="1">
      <alignment horizontal="center" vertical="center" wrapText="1"/>
    </xf>
    <xf numFmtId="0" fontId="4" fillId="0" borderId="8" xfId="2" applyFont="1" applyBorder="1" applyAlignment="1">
      <alignment horizontal="center" vertical="center" wrapText="1"/>
    </xf>
    <xf numFmtId="0" fontId="29" fillId="0" borderId="8" xfId="1" applyNumberFormat="1" applyFont="1" applyFill="1" applyBorder="1" applyAlignment="1" applyProtection="1">
      <alignment horizontal="center" vertical="center" wrapText="1"/>
    </xf>
    <xf numFmtId="0" fontId="13" fillId="0" borderId="8" xfId="1" applyFont="1" applyBorder="1" applyAlignment="1">
      <alignment horizontal="center" vertical="center" wrapText="1"/>
    </xf>
    <xf numFmtId="0" fontId="13" fillId="0" borderId="16" xfId="1" applyFont="1" applyBorder="1" applyAlignment="1">
      <alignment horizontal="center" vertical="center" wrapText="1"/>
    </xf>
    <xf numFmtId="0" fontId="30" fillId="13" borderId="17" xfId="1" applyFont="1" applyFill="1" applyBorder="1" applyAlignment="1" applyProtection="1">
      <alignment horizontal="center" vertical="center" wrapText="1"/>
    </xf>
    <xf numFmtId="0" fontId="34" fillId="8" borderId="0" xfId="0" applyFont="1" applyFill="1" applyBorder="1" applyAlignment="1">
      <alignment horizontal="center" vertical="center" wrapText="1"/>
    </xf>
    <xf numFmtId="164" fontId="34" fillId="8" borderId="0" xfId="0" applyNumberFormat="1" applyFont="1" applyFill="1" applyBorder="1" applyAlignment="1">
      <alignment horizontal="center" vertical="center" wrapText="1"/>
    </xf>
    <xf numFmtId="0" fontId="37" fillId="8" borderId="0" xfId="1" applyFont="1" applyFill="1" applyBorder="1" applyAlignment="1">
      <alignment horizontal="center" vertical="center" wrapText="1"/>
    </xf>
    <xf numFmtId="0" fontId="34" fillId="8" borderId="0" xfId="2"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35" fillId="8" borderId="0" xfId="0" applyFont="1" applyFill="1" applyBorder="1" applyAlignment="1">
      <alignment horizontal="center" vertical="center" wrapText="1"/>
    </xf>
    <xf numFmtId="14" fontId="35" fillId="8" borderId="0" xfId="0" applyNumberFormat="1" applyFont="1" applyFill="1" applyBorder="1" applyAlignment="1">
      <alignment horizontal="center" vertical="center" wrapText="1"/>
    </xf>
    <xf numFmtId="0" fontId="34" fillId="4" borderId="0" xfId="0" applyFont="1" applyFill="1" applyBorder="1" applyAlignment="1">
      <alignment vertical="center"/>
    </xf>
    <xf numFmtId="0" fontId="34" fillId="8" borderId="0" xfId="0" applyFont="1" applyFill="1" applyBorder="1" applyAlignment="1">
      <alignment vertical="center"/>
    </xf>
    <xf numFmtId="0" fontId="34" fillId="8" borderId="0" xfId="0" applyNumberFormat="1" applyFont="1" applyFill="1" applyBorder="1" applyAlignment="1">
      <alignment horizontal="center" vertical="center" wrapText="1"/>
    </xf>
    <xf numFmtId="14" fontId="34" fillId="8" borderId="0" xfId="0" applyNumberFormat="1" applyFont="1" applyFill="1" applyBorder="1" applyAlignment="1">
      <alignment horizontal="center" vertical="center" wrapText="1"/>
    </xf>
    <xf numFmtId="0" fontId="39" fillId="15" borderId="0" xfId="0" applyFont="1" applyFill="1" applyAlignment="1">
      <alignment horizontal="center" vertical="center" wrapText="1"/>
    </xf>
    <xf numFmtId="0" fontId="39" fillId="15" borderId="12" xfId="0" applyFont="1" applyFill="1" applyBorder="1" applyAlignment="1">
      <alignment horizontal="center" vertical="center" wrapText="1"/>
    </xf>
    <xf numFmtId="0" fontId="6" fillId="8" borderId="0" xfId="0" applyFont="1" applyFill="1" applyAlignment="1">
      <alignment horizontal="left" vertical="center" wrapText="1"/>
    </xf>
    <xf numFmtId="0" fontId="12" fillId="3" borderId="0" xfId="7" applyFont="1" applyFill="1" applyAlignment="1">
      <alignment horizontal="center" vertical="center" wrapText="1"/>
    </xf>
    <xf numFmtId="0" fontId="6" fillId="0" borderId="0" xfId="0" applyFont="1" applyAlignment="1">
      <alignment horizontal="left" vertical="center" wrapText="1"/>
    </xf>
    <xf numFmtId="0" fontId="12" fillId="3" borderId="4" xfId="7" applyFont="1" applyFill="1" applyBorder="1" applyAlignment="1">
      <alignment horizontal="center" vertical="center" wrapText="1"/>
    </xf>
    <xf numFmtId="0" fontId="39" fillId="16" borderId="12" xfId="0" applyFont="1" applyFill="1" applyBorder="1" applyAlignment="1">
      <alignment horizontal="center" vertical="center" wrapText="1"/>
    </xf>
    <xf numFmtId="0" fontId="12" fillId="3" borderId="13" xfId="7" applyFont="1" applyFill="1" applyBorder="1" applyAlignment="1">
      <alignment horizontal="center" vertical="center" wrapText="1"/>
    </xf>
    <xf numFmtId="0" fontId="12" fillId="3" borderId="0" xfId="4" applyFont="1" applyFill="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12" fillId="3" borderId="4" xfId="4" applyFont="1" applyFill="1" applyBorder="1" applyAlignment="1">
      <alignment horizontal="center" vertical="center" wrapText="1"/>
    </xf>
    <xf numFmtId="0" fontId="8" fillId="4" borderId="0" xfId="0" applyFont="1" applyFill="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9" fillId="0" borderId="0" xfId="1" applyAlignment="1" applyProtection="1">
      <alignment horizontal="center" vertical="center" wrapText="1"/>
    </xf>
    <xf numFmtId="0" fontId="9" fillId="0" borderId="0" xfId="1" applyAlignment="1">
      <alignment horizontal="center" vertical="center" wrapText="1"/>
    </xf>
    <xf numFmtId="14" fontId="0" fillId="0" borderId="0" xfId="0" applyNumberFormat="1" applyAlignment="1">
      <alignment horizontal="center" vertical="center" wrapText="1"/>
    </xf>
    <xf numFmtId="0" fontId="9" fillId="0" borderId="0" xfId="1" applyFill="1" applyBorder="1" applyAlignment="1" applyProtection="1">
      <alignment horizontal="center" vertical="center" wrapText="1"/>
    </xf>
    <xf numFmtId="0" fontId="9" fillId="0" borderId="0" xfId="1" applyAlignment="1">
      <alignment wrapText="1"/>
    </xf>
    <xf numFmtId="0" fontId="18" fillId="0" borderId="0" xfId="0" applyFont="1" applyAlignment="1">
      <alignment horizontal="center" vertical="center" wrapText="1"/>
    </xf>
    <xf numFmtId="0" fontId="12" fillId="7" borderId="0" xfId="7" applyFont="1" applyFill="1" applyAlignment="1">
      <alignment horizontal="left" vertical="center"/>
    </xf>
    <xf numFmtId="0" fontId="0" fillId="7" borderId="0" xfId="0" applyFill="1" applyAlignment="1">
      <alignment horizontal="left" vertical="center"/>
    </xf>
    <xf numFmtId="0" fontId="0" fillId="7" borderId="0" xfId="0" applyFill="1" applyAlignment="1">
      <alignment vertical="center"/>
    </xf>
    <xf numFmtId="164" fontId="35" fillId="0" borderId="0"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12" fillId="3" borderId="0" xfId="7" applyNumberFormat="1" applyFont="1" applyFill="1" applyAlignment="1">
      <alignment horizontal="center" vertical="center" wrapText="1"/>
    </xf>
    <xf numFmtId="164" fontId="4" fillId="0" borderId="15" xfId="2" applyNumberFormat="1" applyFont="1" applyBorder="1" applyAlignment="1">
      <alignment horizontal="center" vertical="center" wrapText="1"/>
    </xf>
    <xf numFmtId="164" fontId="4" fillId="5" borderId="3" xfId="2" applyNumberFormat="1" applyFont="1" applyFill="1" applyBorder="1" applyAlignment="1">
      <alignment horizontal="center" vertical="center" wrapText="1"/>
    </xf>
    <xf numFmtId="164" fontId="4" fillId="0" borderId="3" xfId="2" applyNumberFormat="1" applyFont="1" applyBorder="1" applyAlignment="1">
      <alignment horizontal="center" vertical="center" wrapText="1"/>
    </xf>
    <xf numFmtId="164" fontId="4" fillId="4" borderId="0" xfId="0" applyNumberFormat="1" applyFont="1" applyFill="1" applyAlignment="1">
      <alignment horizontal="center" vertical="center" wrapText="1"/>
    </xf>
  </cellXfs>
  <cellStyles count="8">
    <cellStyle name="Hipervínculo"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6" xr:uid="{00000000-0005-0000-0000-000006000000}"/>
    <cellStyle name="Normal 4 3"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0</xdr:row>
      <xdr:rowOff>101600</xdr:rowOff>
    </xdr:from>
    <xdr:to>
      <xdr:col>3</xdr:col>
      <xdr:colOff>1096425</xdr:colOff>
      <xdr:row>0</xdr:row>
      <xdr:rowOff>1600200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101600"/>
          <a:ext cx="3598324"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ianguisdigital.cdmx.gob.mx/proveedores/" TargetMode="External"/><Relationship Id="rId21" Type="http://schemas.openxmlformats.org/officeDocument/2006/relationships/hyperlink" Target="https://www.tianguisdigital.cdmx.gob.mx/proveedores/" TargetMode="External"/><Relationship Id="rId42" Type="http://schemas.openxmlformats.org/officeDocument/2006/relationships/hyperlink" Target="https://www.tianguisdigital.cdmx.gob.mx/proveedores/" TargetMode="External"/><Relationship Id="rId47"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4"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www.tianguisdigital.cdmx.gob.mx/proveedores/" TargetMode="External"/><Relationship Id="rId11" Type="http://schemas.openxmlformats.org/officeDocument/2006/relationships/hyperlink" Target="mailto:roberto.alvarez@posadas.com" TargetMode="External"/><Relationship Id="rId32" Type="http://schemas.openxmlformats.org/officeDocument/2006/relationships/hyperlink" Target="https://www.tianguisdigital.cdmx.gob.mx/proveedores/" TargetMode="External"/><Relationship Id="rId37" Type="http://schemas.openxmlformats.org/officeDocument/2006/relationships/hyperlink" Target="https://www.tianguisdigital.cdmx.gob.mx/proveedores/" TargetMode="External"/><Relationship Id="rId53" Type="http://schemas.openxmlformats.org/officeDocument/2006/relationships/hyperlink" Target="https://www.tianguisdigital.cdmx.gob.mx/proveedores/" TargetMode="External"/><Relationship Id="rId58" Type="http://schemas.openxmlformats.org/officeDocument/2006/relationships/hyperlink" Target="https://www.tianguisdigital.cdmx.gob.mx/proveedores/" TargetMode="External"/><Relationship Id="rId74"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corporativo@nexthq.com.mx"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www.tianguisdigital.cdmx.gob.mx/proveedores/" TargetMode="External"/><Relationship Id="rId27" Type="http://schemas.openxmlformats.org/officeDocument/2006/relationships/hyperlink" Target="https://www.tianguisdigital.cdmx.gob.mx/proveedores/" TargetMode="External"/><Relationship Id="rId43" Type="http://schemas.openxmlformats.org/officeDocument/2006/relationships/hyperlink" Target="https://www.tianguisdigital.cdmx.gob.mx/proveedores/" TargetMode="External"/><Relationship Id="rId48"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corporativo@nexthq.com.mx" TargetMode="External"/><Relationship Id="rId17" Type="http://schemas.openxmlformats.org/officeDocument/2006/relationships/hyperlink" Target="https://www.tianguisdigital.cdmx.gob.mx/proveedores/" TargetMode="External"/><Relationship Id="rId25" Type="http://schemas.openxmlformats.org/officeDocument/2006/relationships/hyperlink" Target="https://www.tianguisdigital.cdmx.gob.mx/proveedores/" TargetMode="External"/><Relationship Id="rId33" Type="http://schemas.openxmlformats.org/officeDocument/2006/relationships/hyperlink" Target="https://www.tianguisdigital.cdmx.gob.mx/proveedores/" TargetMode="External"/><Relationship Id="rId38" Type="http://schemas.openxmlformats.org/officeDocument/2006/relationships/hyperlink" Target="https://www.tianguisdigital.cdmx.gob.mx/proveedores/" TargetMode="External"/><Relationship Id="rId46" Type="http://schemas.openxmlformats.org/officeDocument/2006/relationships/hyperlink" Target="https://www.tianguisdigital.cdmx.gob.mx/proveedores/" TargetMode="External"/><Relationship Id="rId59"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20" Type="http://schemas.openxmlformats.org/officeDocument/2006/relationships/hyperlink" Target="https://www.tianguisdigital.cdmx.gob.mx/proveedores/" TargetMode="External"/><Relationship Id="rId41" Type="http://schemas.openxmlformats.org/officeDocument/2006/relationships/hyperlink" Target="https://www.tianguisdigital.cdmx.gob.mx/proveedores/" TargetMode="External"/><Relationship Id="rId54"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70" Type="http://schemas.openxmlformats.org/officeDocument/2006/relationships/hyperlink" Target="https://www.tianguisdigital.cdmx.gob.mx/proveedores/" TargetMode="External"/><Relationship Id="rId75"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operadoraysaludoma@gmail.com" TargetMode="External"/><Relationship Id="rId6" Type="http://schemas.openxmlformats.org/officeDocument/2006/relationships/hyperlink" Target="mailto:flor.garcia@brisas.com.mx" TargetMode="External"/><Relationship Id="rId15" Type="http://schemas.openxmlformats.org/officeDocument/2006/relationships/hyperlink" Target="mailto:sayquimica@axtel.net"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s://www.tianguisdigital.cdmx.gob.mx/proveedores/" TargetMode="External"/><Relationship Id="rId36" Type="http://schemas.openxmlformats.org/officeDocument/2006/relationships/hyperlink" Target="https://www.tianguisdigital.cdmx.gob.mx/proveedores/" TargetMode="External"/><Relationship Id="rId49" Type="http://schemas.openxmlformats.org/officeDocument/2006/relationships/hyperlink" Target="https://www.tianguisdigital.cdmx.gob.mx/proveedores/" TargetMode="External"/><Relationship Id="rId57" Type="http://schemas.openxmlformats.org/officeDocument/2006/relationships/hyperlink" Target="https://www.tianguisdigital.cdmx.gob.mx/proveedores/" TargetMode="External"/><Relationship Id="rId10" Type="http://schemas.openxmlformats.org/officeDocument/2006/relationships/hyperlink" Target="mailto:BENJABANOS@BBGROUP.COM.MX" TargetMode="External"/><Relationship Id="rId31" Type="http://schemas.openxmlformats.org/officeDocument/2006/relationships/hyperlink" Target="https://www.tianguisdigital.cdmx.gob.mx/proveedores/" TargetMode="External"/><Relationship Id="rId44" Type="http://schemas.openxmlformats.org/officeDocument/2006/relationships/hyperlink" Target="https://www.tianguisdigital.cdmx.gob.mx/proveedores/" TargetMode="External"/><Relationship Id="rId52"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drawing" Target="../drawings/drawing1.xml"/><Relationship Id="rId4" Type="http://schemas.openxmlformats.org/officeDocument/2006/relationships/hyperlink" Target="mailto:roberto.alvarez@posadas.com" TargetMode="External"/><Relationship Id="rId9" Type="http://schemas.openxmlformats.org/officeDocument/2006/relationships/hyperlink" Target="mailto:algamez05@hotmail.com" TargetMode="External"/><Relationship Id="rId13" Type="http://schemas.openxmlformats.org/officeDocument/2006/relationships/hyperlink" Target="mailto:flor.garcia@brisas.com.mx"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tianguisdigital.cdmx.gob.mx/proveedores/" TargetMode="External"/><Relationship Id="rId34" Type="http://schemas.openxmlformats.org/officeDocument/2006/relationships/hyperlink" Target="https://www.tianguisdigital.cdmx.gob.mx/proveedores/"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tianguisdigital.cdmx.gob.mx/proveedores/" TargetMode="External"/><Relationship Id="rId7" Type="http://schemas.openxmlformats.org/officeDocument/2006/relationships/hyperlink" Target="mailto:gaspremium2@gmail.co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fumigacionesayb@hotmail.com" TargetMode="External"/><Relationship Id="rId29" Type="http://schemas.openxmlformats.org/officeDocument/2006/relationships/hyperlink" Target="https://www.tianguisdigital.cdmx.gob.mx/proveedores/" TargetMode="External"/><Relationship Id="rId24" Type="http://schemas.openxmlformats.org/officeDocument/2006/relationships/hyperlink" Target="https://www.tianguisdigital.cdmx.gob.mx/proveedores/"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s://www.tianguisdigital.cdmx.gob.mx/proveedores/" TargetMode="External"/><Relationship Id="rId82"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www.tianguisdigital.cdmx.gob.mx/proveedores/" TargetMode="External"/><Relationship Id="rId14" Type="http://schemas.openxmlformats.org/officeDocument/2006/relationships/hyperlink" Target="mailto:gaspremium2@gmail.com"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s://www.tianguisdigital.cdmx.gob.mx/proveedores/"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printerSettings" Target="../printerSettings/printerSettings1.bin"/><Relationship Id="rId8" Type="http://schemas.openxmlformats.org/officeDocument/2006/relationships/hyperlink" Target="mailto:abastecedoracompupasa@g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www.tianguisdigital.cdmx.gob.mx/proveedores/" TargetMode="External"/><Relationship Id="rId3" Type="http://schemas.openxmlformats.org/officeDocument/2006/relationships/hyperlink" Target="mailto:grupomistmexico@gmai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31"/>
  <sheetViews>
    <sheetView showGridLines="0" tabSelected="1" topLeftCell="A31" zoomScale="75" zoomScaleNormal="75" workbookViewId="0">
      <selection activeCell="F8" sqref="F8"/>
    </sheetView>
  </sheetViews>
  <sheetFormatPr baseColWidth="10" defaultColWidth="9.140625" defaultRowHeight="0" customHeight="1" zeroHeight="1" x14ac:dyDescent="0.25"/>
  <cols>
    <col min="1" max="1" width="12.7109375" style="132" customWidth="1"/>
    <col min="2" max="2" width="13.5703125" style="200"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5" width="10.42578125" style="59" bestFit="1" customWidth="1"/>
    <col min="46" max="16384" width="9.140625" style="59"/>
  </cols>
  <sheetData>
    <row r="1" spans="1:48" s="58" customFormat="1" ht="129.75" customHeight="1" x14ac:dyDescent="0.25">
      <c r="A1" s="147"/>
      <c r="B1" s="194"/>
      <c r="C1" s="147"/>
      <c r="D1" s="146"/>
      <c r="E1" s="145"/>
      <c r="F1" s="145"/>
      <c r="G1" s="145"/>
      <c r="H1" s="145"/>
      <c r="I1" s="145"/>
      <c r="J1" s="145"/>
      <c r="K1" s="145"/>
      <c r="L1" s="145"/>
      <c r="M1" s="145"/>
      <c r="N1" s="145"/>
      <c r="O1" s="145"/>
      <c r="P1" s="145"/>
      <c r="Q1" s="145"/>
      <c r="R1" s="145"/>
      <c r="S1" s="145"/>
      <c r="T1" s="145"/>
      <c r="U1" s="145"/>
      <c r="V1" s="145"/>
      <c r="W1" s="145"/>
      <c r="X1" s="145"/>
      <c r="Y1" s="145"/>
    </row>
    <row r="2" spans="1:48" ht="19.5" customHeight="1" x14ac:dyDescent="0.25">
      <c r="A2" s="144"/>
      <c r="B2" s="143"/>
      <c r="C2" s="143"/>
      <c r="D2" s="171"/>
      <c r="E2" s="171"/>
      <c r="F2" s="171"/>
      <c r="G2" s="171"/>
      <c r="H2" s="171"/>
      <c r="I2" s="171"/>
      <c r="J2" s="171"/>
      <c r="K2" s="171"/>
      <c r="L2" s="171"/>
      <c r="M2" s="171"/>
      <c r="N2" s="171"/>
      <c r="O2" s="171"/>
      <c r="P2" s="171"/>
      <c r="Q2" s="171"/>
      <c r="R2" s="171"/>
      <c r="S2" s="171"/>
      <c r="T2" s="171"/>
      <c r="U2" s="171"/>
      <c r="V2" s="171"/>
      <c r="W2" s="171"/>
      <c r="X2" s="171"/>
      <c r="Y2" s="171"/>
    </row>
    <row r="3" spans="1:48" ht="19.5" customHeight="1" x14ac:dyDescent="0.25">
      <c r="A3" s="169" t="s">
        <v>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row>
    <row r="4" spans="1:48" ht="12.75" customHeight="1" x14ac:dyDescent="0.25">
      <c r="A4" s="124"/>
      <c r="B4" s="195"/>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x14ac:dyDescent="0.25">
      <c r="A5" s="169" t="s">
        <v>1</v>
      </c>
      <c r="B5" s="169"/>
      <c r="C5" s="169"/>
      <c r="D5" s="169"/>
      <c r="E5" s="169"/>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41" customFormat="1" ht="27.75" customHeight="1" x14ac:dyDescent="0.25">
      <c r="A6" s="170" t="s">
        <v>2035</v>
      </c>
      <c r="B6" s="196" t="s">
        <v>2004</v>
      </c>
      <c r="C6" s="170" t="s">
        <v>2003</v>
      </c>
      <c r="D6" s="170" t="s">
        <v>146</v>
      </c>
      <c r="E6" s="172" t="s">
        <v>4</v>
      </c>
      <c r="F6" s="172"/>
      <c r="G6" s="172"/>
      <c r="H6" s="170" t="s">
        <v>5</v>
      </c>
      <c r="I6" s="170" t="s">
        <v>147</v>
      </c>
      <c r="J6" s="170" t="s">
        <v>6</v>
      </c>
      <c r="K6" s="170" t="s">
        <v>7</v>
      </c>
      <c r="L6" s="170" t="s">
        <v>9</v>
      </c>
      <c r="M6" s="167" t="s">
        <v>2034</v>
      </c>
      <c r="N6" s="167" t="s">
        <v>2033</v>
      </c>
      <c r="O6" s="167" t="s">
        <v>2032</v>
      </c>
      <c r="P6" s="167" t="s">
        <v>2031</v>
      </c>
      <c r="Q6" s="167" t="s">
        <v>2030</v>
      </c>
      <c r="R6" s="167" t="s">
        <v>2029</v>
      </c>
      <c r="S6" s="167" t="s">
        <v>2028</v>
      </c>
      <c r="T6" s="167" t="s">
        <v>2027</v>
      </c>
      <c r="U6" s="167" t="s">
        <v>2026</v>
      </c>
      <c r="V6" s="167" t="s">
        <v>2025</v>
      </c>
      <c r="W6" s="167" t="s">
        <v>2024</v>
      </c>
      <c r="X6" s="167" t="s">
        <v>2023</v>
      </c>
      <c r="Y6" s="167" t="s">
        <v>2022</v>
      </c>
      <c r="Z6" s="167" t="s">
        <v>2021</v>
      </c>
      <c r="AA6" s="167" t="s">
        <v>2020</v>
      </c>
      <c r="AB6" s="167" t="s">
        <v>2019</v>
      </c>
      <c r="AC6" s="167" t="s">
        <v>2018</v>
      </c>
      <c r="AD6" s="167" t="s">
        <v>2017</v>
      </c>
      <c r="AE6" s="167" t="s">
        <v>2016</v>
      </c>
      <c r="AF6" s="167" t="s">
        <v>2015</v>
      </c>
      <c r="AG6" s="167" t="s">
        <v>2014</v>
      </c>
      <c r="AH6" s="167" t="s">
        <v>2013</v>
      </c>
      <c r="AI6" s="167" t="s">
        <v>2012</v>
      </c>
      <c r="AJ6" s="167" t="s">
        <v>2011</v>
      </c>
      <c r="AK6" s="167" t="s">
        <v>2010</v>
      </c>
      <c r="AL6" s="167" t="s">
        <v>16</v>
      </c>
      <c r="AM6" s="167" t="s">
        <v>17</v>
      </c>
      <c r="AN6" s="167" t="s">
        <v>18</v>
      </c>
      <c r="AO6" s="167" t="s">
        <v>2009</v>
      </c>
      <c r="AP6" s="167" t="s">
        <v>2008</v>
      </c>
      <c r="AQ6" s="167" t="s">
        <v>2007</v>
      </c>
      <c r="AR6" s="167" t="s">
        <v>2006</v>
      </c>
      <c r="AS6" s="167" t="s">
        <v>2005</v>
      </c>
      <c r="AT6" s="167" t="s">
        <v>153</v>
      </c>
    </row>
    <row r="7" spans="1:48" s="141" customFormat="1" ht="72.75" customHeight="1" x14ac:dyDescent="0.25">
      <c r="A7" s="170" t="s">
        <v>3</v>
      </c>
      <c r="B7" s="196" t="s">
        <v>2004</v>
      </c>
      <c r="C7" s="170" t="s">
        <v>2003</v>
      </c>
      <c r="D7" s="170"/>
      <c r="E7" s="142" t="s">
        <v>21</v>
      </c>
      <c r="F7" s="142" t="s">
        <v>22</v>
      </c>
      <c r="G7" s="142" t="s">
        <v>23</v>
      </c>
      <c r="H7" s="170"/>
      <c r="I7" s="170"/>
      <c r="J7" s="170"/>
      <c r="K7" s="170"/>
      <c r="L7" s="174"/>
      <c r="M7" s="173"/>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row>
    <row r="8" spans="1:48" s="163" customFormat="1" ht="98.25" customHeight="1" x14ac:dyDescent="0.25">
      <c r="A8" s="156">
        <v>2021</v>
      </c>
      <c r="B8" s="157">
        <v>44197</v>
      </c>
      <c r="C8" s="157">
        <v>44286</v>
      </c>
      <c r="D8" s="158" t="s">
        <v>142</v>
      </c>
      <c r="E8" s="159" t="s">
        <v>84</v>
      </c>
      <c r="F8" s="159" t="s">
        <v>84</v>
      </c>
      <c r="G8" s="159" t="s">
        <v>84</v>
      </c>
      <c r="H8" s="159" t="s">
        <v>2002</v>
      </c>
      <c r="I8" s="160" t="s">
        <v>85</v>
      </c>
      <c r="J8" s="158" t="s">
        <v>39</v>
      </c>
      <c r="K8" s="159" t="s">
        <v>40</v>
      </c>
      <c r="L8" s="159" t="s">
        <v>2001</v>
      </c>
      <c r="M8" s="161" t="s">
        <v>43</v>
      </c>
      <c r="N8" s="161" t="s">
        <v>1736</v>
      </c>
      <c r="O8" s="161" t="s">
        <v>113</v>
      </c>
      <c r="P8" s="161" t="s">
        <v>2000</v>
      </c>
      <c r="Q8" s="161">
        <v>93</v>
      </c>
      <c r="R8" s="161" t="s">
        <v>46</v>
      </c>
      <c r="S8" s="161" t="s">
        <v>111</v>
      </c>
      <c r="T8" s="161" t="s">
        <v>1910</v>
      </c>
      <c r="U8" s="161">
        <v>35</v>
      </c>
      <c r="V8" s="161" t="s">
        <v>59</v>
      </c>
      <c r="W8" s="161">
        <v>35</v>
      </c>
      <c r="X8" s="161" t="s">
        <v>59</v>
      </c>
      <c r="Y8" s="161">
        <v>35</v>
      </c>
      <c r="Z8" s="161" t="s">
        <v>40</v>
      </c>
      <c r="AA8" s="161">
        <v>2800</v>
      </c>
      <c r="AB8" s="161" t="s">
        <v>2036</v>
      </c>
      <c r="AC8" s="161" t="s">
        <v>2036</v>
      </c>
      <c r="AD8" s="161" t="s">
        <v>2036</v>
      </c>
      <c r="AE8" s="161" t="s">
        <v>2036</v>
      </c>
      <c r="AF8" s="161" t="s">
        <v>1999</v>
      </c>
      <c r="AG8" s="161" t="s">
        <v>1998</v>
      </c>
      <c r="AH8" s="161" t="s">
        <v>1997</v>
      </c>
      <c r="AI8" s="161">
        <v>5547498000</v>
      </c>
      <c r="AJ8" s="161" t="s">
        <v>1635</v>
      </c>
      <c r="AK8" s="161" t="s">
        <v>1396</v>
      </c>
      <c r="AL8" s="161" t="s">
        <v>1635</v>
      </c>
      <c r="AM8" s="161" t="s">
        <v>1635</v>
      </c>
      <c r="AN8" s="161" t="s">
        <v>846</v>
      </c>
      <c r="AO8" s="161" t="s">
        <v>846</v>
      </c>
      <c r="AP8" s="161" t="s">
        <v>414</v>
      </c>
      <c r="AQ8" s="161" t="s">
        <v>847</v>
      </c>
      <c r="AR8" s="162">
        <v>44313</v>
      </c>
      <c r="AS8" s="162">
        <v>44313</v>
      </c>
      <c r="AT8" s="161"/>
    </row>
    <row r="9" spans="1:48" s="164" customFormat="1" ht="98.25" customHeight="1" x14ac:dyDescent="0.25">
      <c r="A9" s="156">
        <v>2021</v>
      </c>
      <c r="B9" s="157">
        <v>44197</v>
      </c>
      <c r="C9" s="157">
        <v>44286</v>
      </c>
      <c r="D9" s="158" t="s">
        <v>142</v>
      </c>
      <c r="E9" s="159" t="s">
        <v>84</v>
      </c>
      <c r="F9" s="159" t="s">
        <v>84</v>
      </c>
      <c r="G9" s="159" t="s">
        <v>84</v>
      </c>
      <c r="H9" s="159" t="s">
        <v>1996</v>
      </c>
      <c r="I9" s="160" t="s">
        <v>85</v>
      </c>
      <c r="J9" s="158" t="s">
        <v>39</v>
      </c>
      <c r="K9" s="158" t="s">
        <v>40</v>
      </c>
      <c r="L9" s="159" t="s">
        <v>1995</v>
      </c>
      <c r="M9" s="161" t="s">
        <v>43</v>
      </c>
      <c r="N9" s="161" t="s">
        <v>1994</v>
      </c>
      <c r="O9" s="161" t="s">
        <v>113</v>
      </c>
      <c r="P9" s="161" t="s">
        <v>1993</v>
      </c>
      <c r="Q9" s="161">
        <v>70</v>
      </c>
      <c r="R9" s="161" t="s">
        <v>1992</v>
      </c>
      <c r="S9" s="161" t="s">
        <v>111</v>
      </c>
      <c r="T9" s="161" t="s">
        <v>957</v>
      </c>
      <c r="U9" s="161">
        <v>46</v>
      </c>
      <c r="V9" s="161" t="s">
        <v>56</v>
      </c>
      <c r="W9" s="161">
        <v>46</v>
      </c>
      <c r="X9" s="161" t="s">
        <v>56</v>
      </c>
      <c r="Y9" s="161">
        <v>46</v>
      </c>
      <c r="Z9" s="161" t="s">
        <v>40</v>
      </c>
      <c r="AA9" s="161">
        <v>11590</v>
      </c>
      <c r="AB9" s="161" t="s">
        <v>2036</v>
      </c>
      <c r="AC9" s="161" t="s">
        <v>2036</v>
      </c>
      <c r="AD9" s="161" t="s">
        <v>2036</v>
      </c>
      <c r="AE9" s="161" t="s">
        <v>2036</v>
      </c>
      <c r="AF9" s="161" t="s">
        <v>1810</v>
      </c>
      <c r="AG9" s="161" t="s">
        <v>1991</v>
      </c>
      <c r="AH9" s="161" t="s">
        <v>1918</v>
      </c>
      <c r="AI9" s="161">
        <v>5532430811</v>
      </c>
      <c r="AJ9" s="148" t="s">
        <v>1990</v>
      </c>
      <c r="AK9" s="161" t="s">
        <v>1396</v>
      </c>
      <c r="AL9" s="161" t="s">
        <v>1635</v>
      </c>
      <c r="AM9" s="161" t="s">
        <v>1635</v>
      </c>
      <c r="AN9" s="161" t="s">
        <v>846</v>
      </c>
      <c r="AO9" s="161" t="s">
        <v>846</v>
      </c>
      <c r="AP9" s="161" t="s">
        <v>414</v>
      </c>
      <c r="AQ9" s="161" t="s">
        <v>847</v>
      </c>
      <c r="AR9" s="162">
        <v>44313</v>
      </c>
      <c r="AS9" s="162">
        <v>44313</v>
      </c>
      <c r="AT9" s="161"/>
    </row>
    <row r="10" spans="1:48" s="164" customFormat="1" ht="98.25" customHeight="1" x14ac:dyDescent="0.25">
      <c r="A10" s="156">
        <v>2021</v>
      </c>
      <c r="B10" s="157">
        <v>44197</v>
      </c>
      <c r="C10" s="157">
        <v>44286</v>
      </c>
      <c r="D10" s="158" t="s">
        <v>142</v>
      </c>
      <c r="E10" s="159" t="s">
        <v>84</v>
      </c>
      <c r="F10" s="159" t="s">
        <v>84</v>
      </c>
      <c r="G10" s="159" t="s">
        <v>84</v>
      </c>
      <c r="H10" s="159" t="s">
        <v>1989</v>
      </c>
      <c r="I10" s="160" t="s">
        <v>85</v>
      </c>
      <c r="J10" s="158" t="s">
        <v>39</v>
      </c>
      <c r="K10" s="159" t="s">
        <v>40</v>
      </c>
      <c r="L10" s="159" t="s">
        <v>1419</v>
      </c>
      <c r="M10" s="161" t="s">
        <v>43</v>
      </c>
      <c r="N10" s="161" t="s">
        <v>1988</v>
      </c>
      <c r="O10" s="161" t="s">
        <v>115</v>
      </c>
      <c r="P10" s="161" t="s">
        <v>1987</v>
      </c>
      <c r="Q10" s="161">
        <v>485</v>
      </c>
      <c r="R10" s="161" t="s">
        <v>173</v>
      </c>
      <c r="S10" s="161" t="s">
        <v>111</v>
      </c>
      <c r="T10" s="161" t="s">
        <v>1986</v>
      </c>
      <c r="U10" s="161">
        <v>52</v>
      </c>
      <c r="V10" s="161" t="s">
        <v>70</v>
      </c>
      <c r="W10" s="161">
        <v>52</v>
      </c>
      <c r="X10" s="161" t="s">
        <v>70</v>
      </c>
      <c r="Y10" s="161">
        <v>52</v>
      </c>
      <c r="Z10" s="161" t="s">
        <v>40</v>
      </c>
      <c r="AA10" s="161">
        <v>5349</v>
      </c>
      <c r="AB10" s="161" t="s">
        <v>2036</v>
      </c>
      <c r="AC10" s="161" t="s">
        <v>2036</v>
      </c>
      <c r="AD10" s="161" t="s">
        <v>2036</v>
      </c>
      <c r="AE10" s="161" t="s">
        <v>2036</v>
      </c>
      <c r="AF10" s="161" t="s">
        <v>1424</v>
      </c>
      <c r="AG10" s="161" t="s">
        <v>1425</v>
      </c>
      <c r="AH10" s="161" t="s">
        <v>1985</v>
      </c>
      <c r="AI10" s="161" t="s">
        <v>1635</v>
      </c>
      <c r="AJ10" s="161" t="s">
        <v>1635</v>
      </c>
      <c r="AK10" s="161" t="s">
        <v>1396</v>
      </c>
      <c r="AL10" s="161" t="s">
        <v>1635</v>
      </c>
      <c r="AM10" s="161" t="s">
        <v>1635</v>
      </c>
      <c r="AN10" s="161" t="s">
        <v>846</v>
      </c>
      <c r="AO10" s="161" t="s">
        <v>846</v>
      </c>
      <c r="AP10" s="161" t="s">
        <v>414</v>
      </c>
      <c r="AQ10" s="161" t="s">
        <v>847</v>
      </c>
      <c r="AR10" s="162">
        <v>44313</v>
      </c>
      <c r="AS10" s="162">
        <v>44313</v>
      </c>
      <c r="AT10" s="161"/>
    </row>
    <row r="11" spans="1:48" s="164" customFormat="1" ht="98.25" customHeight="1" x14ac:dyDescent="0.25">
      <c r="A11" s="156">
        <v>2021</v>
      </c>
      <c r="B11" s="157">
        <v>44197</v>
      </c>
      <c r="C11" s="157">
        <v>44286</v>
      </c>
      <c r="D11" s="158" t="s">
        <v>142</v>
      </c>
      <c r="E11" s="159" t="s">
        <v>84</v>
      </c>
      <c r="F11" s="159" t="s">
        <v>84</v>
      </c>
      <c r="G11" s="159" t="s">
        <v>84</v>
      </c>
      <c r="H11" s="159" t="s">
        <v>1984</v>
      </c>
      <c r="I11" s="160" t="s">
        <v>85</v>
      </c>
      <c r="J11" s="158" t="s">
        <v>39</v>
      </c>
      <c r="K11" s="158" t="s">
        <v>40</v>
      </c>
      <c r="L11" s="159" t="s">
        <v>987</v>
      </c>
      <c r="M11" s="161" t="s">
        <v>43</v>
      </c>
      <c r="N11" s="161" t="s">
        <v>1983</v>
      </c>
      <c r="O11" s="161" t="s">
        <v>113</v>
      </c>
      <c r="P11" s="161" t="s">
        <v>1982</v>
      </c>
      <c r="Q11" s="161">
        <v>12</v>
      </c>
      <c r="R11" s="161">
        <v>208</v>
      </c>
      <c r="S11" s="161" t="s">
        <v>111</v>
      </c>
      <c r="T11" s="161" t="s">
        <v>114</v>
      </c>
      <c r="U11" s="161">
        <v>7</v>
      </c>
      <c r="V11" s="161" t="s">
        <v>48</v>
      </c>
      <c r="W11" s="161">
        <v>7</v>
      </c>
      <c r="X11" s="161" t="s">
        <v>48</v>
      </c>
      <c r="Y11" s="161">
        <v>7</v>
      </c>
      <c r="Z11" s="161" t="s">
        <v>40</v>
      </c>
      <c r="AA11" s="161">
        <v>6500</v>
      </c>
      <c r="AB11" s="161" t="s">
        <v>2036</v>
      </c>
      <c r="AC11" s="161" t="s">
        <v>2036</v>
      </c>
      <c r="AD11" s="161" t="s">
        <v>2036</v>
      </c>
      <c r="AE11" s="161" t="s">
        <v>2036</v>
      </c>
      <c r="AF11" s="161" t="s">
        <v>1981</v>
      </c>
      <c r="AG11" s="161" t="s">
        <v>1416</v>
      </c>
      <c r="AH11" s="161" t="s">
        <v>1980</v>
      </c>
      <c r="AI11" s="161">
        <v>5536033742</v>
      </c>
      <c r="AJ11" s="161" t="s">
        <v>1635</v>
      </c>
      <c r="AK11" s="161" t="s">
        <v>1396</v>
      </c>
      <c r="AL11" s="161" t="s">
        <v>1635</v>
      </c>
      <c r="AM11" s="161" t="s">
        <v>1635</v>
      </c>
      <c r="AN11" s="161" t="s">
        <v>846</v>
      </c>
      <c r="AO11" s="161" t="s">
        <v>846</v>
      </c>
      <c r="AP11" s="161" t="s">
        <v>414</v>
      </c>
      <c r="AQ11" s="161" t="s">
        <v>847</v>
      </c>
      <c r="AR11" s="162">
        <v>44313</v>
      </c>
      <c r="AS11" s="162">
        <v>44313</v>
      </c>
      <c r="AT11" s="161"/>
    </row>
    <row r="12" spans="1:48" s="164" customFormat="1" ht="98.25" customHeight="1" x14ac:dyDescent="0.25">
      <c r="A12" s="156">
        <v>2021</v>
      </c>
      <c r="B12" s="157">
        <v>44197</v>
      </c>
      <c r="C12" s="157">
        <v>44286</v>
      </c>
      <c r="D12" s="158" t="s">
        <v>142</v>
      </c>
      <c r="E12" s="159" t="s">
        <v>84</v>
      </c>
      <c r="F12" s="159" t="s">
        <v>84</v>
      </c>
      <c r="G12" s="159" t="s">
        <v>84</v>
      </c>
      <c r="H12" s="159" t="s">
        <v>1979</v>
      </c>
      <c r="I12" s="160" t="s">
        <v>85</v>
      </c>
      <c r="J12" s="158" t="s">
        <v>39</v>
      </c>
      <c r="K12" s="159" t="s">
        <v>40</v>
      </c>
      <c r="L12" s="159" t="s">
        <v>1978</v>
      </c>
      <c r="M12" s="161" t="s">
        <v>43</v>
      </c>
      <c r="N12" s="161" t="s">
        <v>1963</v>
      </c>
      <c r="O12" s="161" t="s">
        <v>113</v>
      </c>
      <c r="P12" s="161" t="s">
        <v>1977</v>
      </c>
      <c r="Q12" s="161">
        <v>19</v>
      </c>
      <c r="R12" s="161">
        <v>4</v>
      </c>
      <c r="S12" s="161" t="s">
        <v>111</v>
      </c>
      <c r="T12" s="161" t="s">
        <v>1976</v>
      </c>
      <c r="U12" s="161">
        <v>35</v>
      </c>
      <c r="V12" s="161" t="s">
        <v>59</v>
      </c>
      <c r="W12" s="161">
        <v>35</v>
      </c>
      <c r="X12" s="161" t="s">
        <v>59</v>
      </c>
      <c r="Y12" s="161">
        <v>35</v>
      </c>
      <c r="Z12" s="161" t="s">
        <v>40</v>
      </c>
      <c r="AA12" s="161">
        <v>2990</v>
      </c>
      <c r="AB12" s="161" t="s">
        <v>2036</v>
      </c>
      <c r="AC12" s="161" t="s">
        <v>2036</v>
      </c>
      <c r="AD12" s="161" t="s">
        <v>2036</v>
      </c>
      <c r="AE12" s="161" t="s">
        <v>2036</v>
      </c>
      <c r="AF12" s="161" t="s">
        <v>1975</v>
      </c>
      <c r="AG12" s="161" t="s">
        <v>1974</v>
      </c>
      <c r="AH12" s="161" t="s">
        <v>1973</v>
      </c>
      <c r="AI12" s="161">
        <v>5528232985</v>
      </c>
      <c r="AJ12" s="148" t="s">
        <v>1972</v>
      </c>
      <c r="AK12" s="161" t="s">
        <v>1396</v>
      </c>
      <c r="AL12" s="161" t="s">
        <v>1635</v>
      </c>
      <c r="AM12" s="161" t="s">
        <v>1635</v>
      </c>
      <c r="AN12" s="161" t="s">
        <v>846</v>
      </c>
      <c r="AO12" s="161" t="s">
        <v>846</v>
      </c>
      <c r="AP12" s="161" t="s">
        <v>414</v>
      </c>
      <c r="AQ12" s="161" t="s">
        <v>847</v>
      </c>
      <c r="AR12" s="162">
        <v>44313</v>
      </c>
      <c r="AS12" s="162">
        <v>44313</v>
      </c>
      <c r="AT12" s="161"/>
    </row>
    <row r="13" spans="1:48" s="164" customFormat="1" ht="98.25" customHeight="1" x14ac:dyDescent="0.25">
      <c r="A13" s="156">
        <v>2021</v>
      </c>
      <c r="B13" s="157">
        <v>44197</v>
      </c>
      <c r="C13" s="157">
        <v>44286</v>
      </c>
      <c r="D13" s="158" t="s">
        <v>142</v>
      </c>
      <c r="E13" s="159" t="s">
        <v>84</v>
      </c>
      <c r="F13" s="159" t="s">
        <v>84</v>
      </c>
      <c r="G13" s="159" t="s">
        <v>84</v>
      </c>
      <c r="H13" s="159" t="s">
        <v>1971</v>
      </c>
      <c r="I13" s="160" t="s">
        <v>85</v>
      </c>
      <c r="J13" s="158" t="s">
        <v>39</v>
      </c>
      <c r="K13" s="158" t="s">
        <v>40</v>
      </c>
      <c r="L13" s="159" t="s">
        <v>1970</v>
      </c>
      <c r="M13" s="161" t="s">
        <v>43</v>
      </c>
      <c r="N13" s="161" t="s">
        <v>1656</v>
      </c>
      <c r="O13" s="161" t="s">
        <v>115</v>
      </c>
      <c r="P13" s="161" t="s">
        <v>1949</v>
      </c>
      <c r="Q13" s="161">
        <v>5201</v>
      </c>
      <c r="R13" s="161">
        <v>129</v>
      </c>
      <c r="S13" s="161" t="s">
        <v>111</v>
      </c>
      <c r="T13" s="161" t="s">
        <v>1969</v>
      </c>
      <c r="U13" s="161">
        <v>20</v>
      </c>
      <c r="V13" s="161" t="s">
        <v>785</v>
      </c>
      <c r="W13" s="161">
        <v>20</v>
      </c>
      <c r="X13" s="161" t="s">
        <v>785</v>
      </c>
      <c r="Y13" s="161">
        <v>20</v>
      </c>
      <c r="Z13" s="161" t="s">
        <v>40</v>
      </c>
      <c r="AA13" s="161">
        <v>16030</v>
      </c>
      <c r="AB13" s="161" t="s">
        <v>2036</v>
      </c>
      <c r="AC13" s="161" t="s">
        <v>2036</v>
      </c>
      <c r="AD13" s="161" t="s">
        <v>2036</v>
      </c>
      <c r="AE13" s="161" t="s">
        <v>2036</v>
      </c>
      <c r="AF13" s="161" t="s">
        <v>1968</v>
      </c>
      <c r="AG13" s="161" t="s">
        <v>1967</v>
      </c>
      <c r="AH13" s="161" t="s">
        <v>1966</v>
      </c>
      <c r="AI13" s="161">
        <v>5511900320</v>
      </c>
      <c r="AJ13" s="161" t="s">
        <v>1635</v>
      </c>
      <c r="AK13" s="161" t="s">
        <v>1396</v>
      </c>
      <c r="AL13" s="161" t="s">
        <v>1635</v>
      </c>
      <c r="AM13" s="161" t="s">
        <v>1635</v>
      </c>
      <c r="AN13" s="161" t="s">
        <v>846</v>
      </c>
      <c r="AO13" s="161" t="s">
        <v>846</v>
      </c>
      <c r="AP13" s="161" t="s">
        <v>414</v>
      </c>
      <c r="AQ13" s="161" t="s">
        <v>847</v>
      </c>
      <c r="AR13" s="162">
        <v>44313</v>
      </c>
      <c r="AS13" s="162">
        <v>44313</v>
      </c>
      <c r="AT13" s="161"/>
    </row>
    <row r="14" spans="1:48" s="164" customFormat="1" ht="98.25" customHeight="1" x14ac:dyDescent="0.25">
      <c r="A14" s="156">
        <v>2021</v>
      </c>
      <c r="B14" s="157">
        <v>44197</v>
      </c>
      <c r="C14" s="157">
        <v>44286</v>
      </c>
      <c r="D14" s="158" t="s">
        <v>142</v>
      </c>
      <c r="E14" s="159" t="s">
        <v>84</v>
      </c>
      <c r="F14" s="159" t="s">
        <v>84</v>
      </c>
      <c r="G14" s="159" t="s">
        <v>84</v>
      </c>
      <c r="H14" s="159" t="s">
        <v>1965</v>
      </c>
      <c r="I14" s="160" t="s">
        <v>85</v>
      </c>
      <c r="J14" s="158" t="s">
        <v>39</v>
      </c>
      <c r="K14" s="159" t="s">
        <v>41</v>
      </c>
      <c r="L14" s="159" t="s">
        <v>1964</v>
      </c>
      <c r="M14" s="161" t="s">
        <v>43</v>
      </c>
      <c r="N14" s="161" t="s">
        <v>1963</v>
      </c>
      <c r="O14" s="161" t="s">
        <v>115</v>
      </c>
      <c r="P14" s="161" t="s">
        <v>1962</v>
      </c>
      <c r="Q14" s="161">
        <v>309</v>
      </c>
      <c r="R14" s="161" t="s">
        <v>1961</v>
      </c>
      <c r="S14" s="161" t="s">
        <v>111</v>
      </c>
      <c r="T14" s="161" t="s">
        <v>1960</v>
      </c>
      <c r="U14" s="161">
        <v>113</v>
      </c>
      <c r="V14" s="161" t="s">
        <v>1959</v>
      </c>
      <c r="W14" s="161">
        <v>113</v>
      </c>
      <c r="X14" s="161" t="s">
        <v>63</v>
      </c>
      <c r="Y14" s="161">
        <v>113</v>
      </c>
      <c r="Z14" s="161" t="s">
        <v>41</v>
      </c>
      <c r="AA14" s="161">
        <v>54060</v>
      </c>
      <c r="AB14" s="161" t="s">
        <v>2036</v>
      </c>
      <c r="AC14" s="161" t="s">
        <v>2036</v>
      </c>
      <c r="AD14" s="161" t="s">
        <v>2036</v>
      </c>
      <c r="AE14" s="161" t="s">
        <v>2036</v>
      </c>
      <c r="AF14" s="161" t="s">
        <v>87</v>
      </c>
      <c r="AG14" s="161" t="s">
        <v>1958</v>
      </c>
      <c r="AH14" s="161" t="s">
        <v>1957</v>
      </c>
      <c r="AI14" s="161">
        <v>5552019000</v>
      </c>
      <c r="AJ14" s="161" t="s">
        <v>1635</v>
      </c>
      <c r="AK14" s="161" t="s">
        <v>1396</v>
      </c>
      <c r="AL14" s="161" t="s">
        <v>1635</v>
      </c>
      <c r="AM14" s="161" t="s">
        <v>1635</v>
      </c>
      <c r="AN14" s="161" t="s">
        <v>846</v>
      </c>
      <c r="AO14" s="161" t="s">
        <v>846</v>
      </c>
      <c r="AP14" s="161" t="s">
        <v>414</v>
      </c>
      <c r="AQ14" s="161" t="s">
        <v>847</v>
      </c>
      <c r="AR14" s="162">
        <v>44313</v>
      </c>
      <c r="AS14" s="162">
        <v>44313</v>
      </c>
      <c r="AT14" s="161"/>
    </row>
    <row r="15" spans="1:48" s="164" customFormat="1" ht="98.25" customHeight="1" x14ac:dyDescent="0.25">
      <c r="A15" s="156">
        <v>2021</v>
      </c>
      <c r="B15" s="157">
        <v>44197</v>
      </c>
      <c r="C15" s="157">
        <v>44286</v>
      </c>
      <c r="D15" s="158" t="s">
        <v>143</v>
      </c>
      <c r="E15" s="159" t="s">
        <v>733</v>
      </c>
      <c r="F15" s="159" t="s">
        <v>1956</v>
      </c>
      <c r="G15" s="159" t="s">
        <v>97</v>
      </c>
      <c r="H15" s="159" t="s">
        <v>143</v>
      </c>
      <c r="I15" s="160" t="s">
        <v>165</v>
      </c>
      <c r="J15" s="158" t="s">
        <v>39</v>
      </c>
      <c r="K15" s="158" t="s">
        <v>40</v>
      </c>
      <c r="L15" s="159" t="s">
        <v>735</v>
      </c>
      <c r="M15" s="161" t="s">
        <v>43</v>
      </c>
      <c r="N15" s="161" t="s">
        <v>1955</v>
      </c>
      <c r="O15" s="161" t="s">
        <v>113</v>
      </c>
      <c r="P15" s="161" t="s">
        <v>1954</v>
      </c>
      <c r="Q15" s="161">
        <v>8</v>
      </c>
      <c r="R15" s="161" t="s">
        <v>46</v>
      </c>
      <c r="S15" s="161" t="s">
        <v>111</v>
      </c>
      <c r="T15" s="161" t="s">
        <v>738</v>
      </c>
      <c r="U15" s="161">
        <v>26</v>
      </c>
      <c r="V15" s="161" t="s">
        <v>739</v>
      </c>
      <c r="W15" s="161">
        <v>26</v>
      </c>
      <c r="X15" s="161" t="s">
        <v>739</v>
      </c>
      <c r="Y15" s="161">
        <v>26</v>
      </c>
      <c r="Z15" s="161" t="s">
        <v>40</v>
      </c>
      <c r="AA15" s="161">
        <v>10600</v>
      </c>
      <c r="AB15" s="161" t="s">
        <v>2036</v>
      </c>
      <c r="AC15" s="161" t="s">
        <v>2036</v>
      </c>
      <c r="AD15" s="161" t="s">
        <v>2036</v>
      </c>
      <c r="AE15" s="161" t="s">
        <v>2036</v>
      </c>
      <c r="AF15" s="161" t="s">
        <v>1953</v>
      </c>
      <c r="AG15" s="161" t="s">
        <v>47</v>
      </c>
      <c r="AH15" s="161" t="s">
        <v>1169</v>
      </c>
      <c r="AI15" s="161">
        <v>5515200441</v>
      </c>
      <c r="AJ15" s="161" t="s">
        <v>1635</v>
      </c>
      <c r="AK15" s="161" t="s">
        <v>1396</v>
      </c>
      <c r="AL15" s="161" t="s">
        <v>1635</v>
      </c>
      <c r="AM15" s="161" t="s">
        <v>1635</v>
      </c>
      <c r="AN15" s="161" t="s">
        <v>846</v>
      </c>
      <c r="AO15" s="161" t="s">
        <v>846</v>
      </c>
      <c r="AP15" s="161" t="s">
        <v>414</v>
      </c>
      <c r="AQ15" s="161" t="s">
        <v>847</v>
      </c>
      <c r="AR15" s="162">
        <v>44313</v>
      </c>
      <c r="AS15" s="162">
        <v>44313</v>
      </c>
      <c r="AT15" s="161"/>
    </row>
    <row r="16" spans="1:48" s="164" customFormat="1" ht="98.25" customHeight="1" x14ac:dyDescent="0.25">
      <c r="A16" s="156">
        <v>2021</v>
      </c>
      <c r="B16" s="157">
        <v>44197</v>
      </c>
      <c r="C16" s="157">
        <v>44286</v>
      </c>
      <c r="D16" s="158" t="s">
        <v>142</v>
      </c>
      <c r="E16" s="159" t="s">
        <v>84</v>
      </c>
      <c r="F16" s="159" t="s">
        <v>84</v>
      </c>
      <c r="G16" s="159" t="s">
        <v>84</v>
      </c>
      <c r="H16" s="159" t="s">
        <v>1952</v>
      </c>
      <c r="I16" s="160" t="s">
        <v>85</v>
      </c>
      <c r="J16" s="158" t="s">
        <v>39</v>
      </c>
      <c r="K16" s="159" t="s">
        <v>40</v>
      </c>
      <c r="L16" s="159" t="s">
        <v>1951</v>
      </c>
      <c r="M16" s="161" t="s">
        <v>43</v>
      </c>
      <c r="N16" s="161" t="s">
        <v>1950</v>
      </c>
      <c r="O16" s="161" t="s">
        <v>115</v>
      </c>
      <c r="P16" s="161" t="s">
        <v>1949</v>
      </c>
      <c r="Q16" s="161">
        <v>134</v>
      </c>
      <c r="R16" s="161" t="s">
        <v>1948</v>
      </c>
      <c r="S16" s="161" t="s">
        <v>111</v>
      </c>
      <c r="T16" s="161" t="s">
        <v>1947</v>
      </c>
      <c r="U16" s="161">
        <v>8</v>
      </c>
      <c r="V16" s="161" t="s">
        <v>61</v>
      </c>
      <c r="W16" s="161">
        <v>8</v>
      </c>
      <c r="X16" s="161" t="s">
        <v>61</v>
      </c>
      <c r="Y16" s="161">
        <v>8</v>
      </c>
      <c r="Z16" s="161" t="s">
        <v>40</v>
      </c>
      <c r="AA16" s="161">
        <v>3650</v>
      </c>
      <c r="AB16" s="161" t="s">
        <v>2036</v>
      </c>
      <c r="AC16" s="161" t="s">
        <v>2036</v>
      </c>
      <c r="AD16" s="161" t="s">
        <v>2036</v>
      </c>
      <c r="AE16" s="161" t="s">
        <v>2036</v>
      </c>
      <c r="AF16" s="161" t="s">
        <v>1946</v>
      </c>
      <c r="AG16" s="161" t="s">
        <v>1118</v>
      </c>
      <c r="AH16" s="161" t="s">
        <v>1945</v>
      </c>
      <c r="AI16" s="161">
        <v>5562716246</v>
      </c>
      <c r="AJ16" s="161" t="s">
        <v>1635</v>
      </c>
      <c r="AK16" s="161" t="s">
        <v>1396</v>
      </c>
      <c r="AL16" s="161" t="s">
        <v>1635</v>
      </c>
      <c r="AM16" s="161" t="s">
        <v>1635</v>
      </c>
      <c r="AN16" s="161" t="s">
        <v>846</v>
      </c>
      <c r="AO16" s="161" t="s">
        <v>846</v>
      </c>
      <c r="AP16" s="161" t="s">
        <v>414</v>
      </c>
      <c r="AQ16" s="161" t="s">
        <v>847</v>
      </c>
      <c r="AR16" s="162">
        <v>44313</v>
      </c>
      <c r="AS16" s="162">
        <v>44313</v>
      </c>
      <c r="AT16" s="161"/>
    </row>
    <row r="17" spans="1:46" s="164" customFormat="1" ht="98.25" customHeight="1" x14ac:dyDescent="0.25">
      <c r="A17" s="156">
        <v>2021</v>
      </c>
      <c r="B17" s="157">
        <v>44197</v>
      </c>
      <c r="C17" s="157">
        <v>44286</v>
      </c>
      <c r="D17" s="158" t="s">
        <v>142</v>
      </c>
      <c r="E17" s="159" t="s">
        <v>84</v>
      </c>
      <c r="F17" s="159" t="s">
        <v>84</v>
      </c>
      <c r="G17" s="159" t="s">
        <v>84</v>
      </c>
      <c r="H17" s="159" t="s">
        <v>1944</v>
      </c>
      <c r="I17" s="160" t="s">
        <v>85</v>
      </c>
      <c r="J17" s="158" t="s">
        <v>39</v>
      </c>
      <c r="K17" s="158" t="s">
        <v>40</v>
      </c>
      <c r="L17" s="159" t="s">
        <v>1943</v>
      </c>
      <c r="M17" s="161" t="s">
        <v>43</v>
      </c>
      <c r="N17" s="161" t="s">
        <v>1942</v>
      </c>
      <c r="O17" s="161" t="s">
        <v>113</v>
      </c>
      <c r="P17" s="161" t="s">
        <v>1941</v>
      </c>
      <c r="Q17" s="161">
        <v>47</v>
      </c>
      <c r="R17" s="161" t="s">
        <v>46</v>
      </c>
      <c r="S17" s="161" t="s">
        <v>111</v>
      </c>
      <c r="T17" s="161" t="s">
        <v>1940</v>
      </c>
      <c r="U17" s="161">
        <v>45</v>
      </c>
      <c r="V17" s="161" t="s">
        <v>68</v>
      </c>
      <c r="W17" s="161">
        <v>45</v>
      </c>
      <c r="X17" s="161" t="s">
        <v>68</v>
      </c>
      <c r="Y17" s="161">
        <v>45</v>
      </c>
      <c r="Z17" s="161" t="s">
        <v>40</v>
      </c>
      <c r="AA17" s="161">
        <v>8400</v>
      </c>
      <c r="AB17" s="161" t="s">
        <v>2036</v>
      </c>
      <c r="AC17" s="161" t="s">
        <v>2036</v>
      </c>
      <c r="AD17" s="161" t="s">
        <v>2036</v>
      </c>
      <c r="AE17" s="161" t="s">
        <v>2036</v>
      </c>
      <c r="AF17" s="161" t="s">
        <v>1939</v>
      </c>
      <c r="AG17" s="161" t="s">
        <v>1938</v>
      </c>
      <c r="AH17" s="161" t="s">
        <v>1937</v>
      </c>
      <c r="AI17" s="161">
        <v>5548154986</v>
      </c>
      <c r="AJ17" s="161" t="s">
        <v>1635</v>
      </c>
      <c r="AK17" s="161" t="s">
        <v>1396</v>
      </c>
      <c r="AL17" s="161" t="s">
        <v>1635</v>
      </c>
      <c r="AM17" s="161" t="s">
        <v>1635</v>
      </c>
      <c r="AN17" s="161" t="s">
        <v>846</v>
      </c>
      <c r="AO17" s="161" t="s">
        <v>846</v>
      </c>
      <c r="AP17" s="161" t="s">
        <v>414</v>
      </c>
      <c r="AQ17" s="161" t="s">
        <v>847</v>
      </c>
      <c r="AR17" s="162">
        <v>44313</v>
      </c>
      <c r="AS17" s="162">
        <v>44313</v>
      </c>
      <c r="AT17" s="161"/>
    </row>
    <row r="18" spans="1:46" s="164" customFormat="1" ht="98.25" customHeight="1" x14ac:dyDescent="0.25">
      <c r="A18" s="156">
        <v>2021</v>
      </c>
      <c r="B18" s="157">
        <v>44197</v>
      </c>
      <c r="C18" s="157">
        <v>44286</v>
      </c>
      <c r="D18" s="158" t="s">
        <v>142</v>
      </c>
      <c r="E18" s="159" t="s">
        <v>84</v>
      </c>
      <c r="F18" s="159" t="s">
        <v>84</v>
      </c>
      <c r="G18" s="159" t="s">
        <v>84</v>
      </c>
      <c r="H18" s="159" t="s">
        <v>1936</v>
      </c>
      <c r="I18" s="160" t="s">
        <v>85</v>
      </c>
      <c r="J18" s="158" t="s">
        <v>39</v>
      </c>
      <c r="K18" s="159" t="s">
        <v>40</v>
      </c>
      <c r="L18" s="159" t="s">
        <v>1593</v>
      </c>
      <c r="M18" s="161" t="s">
        <v>43</v>
      </c>
      <c r="N18" s="161" t="s">
        <v>1935</v>
      </c>
      <c r="O18" s="161" t="s">
        <v>113</v>
      </c>
      <c r="P18" s="161" t="s">
        <v>1934</v>
      </c>
      <c r="Q18" s="161">
        <v>539</v>
      </c>
      <c r="R18" s="161" t="s">
        <v>1933</v>
      </c>
      <c r="S18" s="161" t="s">
        <v>111</v>
      </c>
      <c r="T18" s="161" t="s">
        <v>1932</v>
      </c>
      <c r="U18" s="161">
        <v>27</v>
      </c>
      <c r="V18" s="161" t="s">
        <v>1645</v>
      </c>
      <c r="W18" s="161">
        <v>27</v>
      </c>
      <c r="X18" s="161" t="s">
        <v>62</v>
      </c>
      <c r="Y18" s="161">
        <v>8</v>
      </c>
      <c r="Z18" s="161" t="s">
        <v>40</v>
      </c>
      <c r="AA18" s="161">
        <v>9860</v>
      </c>
      <c r="AB18" s="161" t="s">
        <v>2036</v>
      </c>
      <c r="AC18" s="161" t="s">
        <v>2036</v>
      </c>
      <c r="AD18" s="161" t="s">
        <v>2036</v>
      </c>
      <c r="AE18" s="161" t="s">
        <v>2036</v>
      </c>
      <c r="AF18" s="161" t="s">
        <v>1595</v>
      </c>
      <c r="AG18" s="161" t="s">
        <v>1596</v>
      </c>
      <c r="AH18" s="161" t="s">
        <v>1931</v>
      </c>
      <c r="AI18" s="161">
        <v>5559108787</v>
      </c>
      <c r="AJ18" s="148" t="s">
        <v>1598</v>
      </c>
      <c r="AK18" s="161" t="s">
        <v>1396</v>
      </c>
      <c r="AL18" s="161" t="s">
        <v>1635</v>
      </c>
      <c r="AM18" s="161" t="s">
        <v>1635</v>
      </c>
      <c r="AN18" s="161" t="s">
        <v>846</v>
      </c>
      <c r="AO18" s="161" t="s">
        <v>846</v>
      </c>
      <c r="AP18" s="161" t="s">
        <v>414</v>
      </c>
      <c r="AQ18" s="161" t="s">
        <v>847</v>
      </c>
      <c r="AR18" s="162">
        <v>44313</v>
      </c>
      <c r="AS18" s="162">
        <v>44313</v>
      </c>
      <c r="AT18" s="161"/>
    </row>
    <row r="19" spans="1:46" s="164" customFormat="1" ht="98.25" customHeight="1" x14ac:dyDescent="0.25">
      <c r="A19" s="156">
        <v>2021</v>
      </c>
      <c r="B19" s="157">
        <v>44197</v>
      </c>
      <c r="C19" s="157">
        <v>44286</v>
      </c>
      <c r="D19" s="158" t="s">
        <v>142</v>
      </c>
      <c r="E19" s="159" t="s">
        <v>84</v>
      </c>
      <c r="F19" s="159" t="s">
        <v>84</v>
      </c>
      <c r="G19" s="159" t="s">
        <v>84</v>
      </c>
      <c r="H19" s="159" t="s">
        <v>1930</v>
      </c>
      <c r="I19" s="160" t="s">
        <v>85</v>
      </c>
      <c r="J19" s="158" t="s">
        <v>39</v>
      </c>
      <c r="K19" s="158" t="s">
        <v>41</v>
      </c>
      <c r="L19" s="159" t="s">
        <v>1929</v>
      </c>
      <c r="M19" s="161" t="s">
        <v>43</v>
      </c>
      <c r="N19" s="161" t="s">
        <v>1928</v>
      </c>
      <c r="O19" s="161" t="s">
        <v>113</v>
      </c>
      <c r="P19" s="161" t="s">
        <v>1927</v>
      </c>
      <c r="Q19" s="161">
        <v>7</v>
      </c>
      <c r="R19" s="161" t="s">
        <v>46</v>
      </c>
      <c r="S19" s="161" t="s">
        <v>111</v>
      </c>
      <c r="T19" s="161" t="s">
        <v>1926</v>
      </c>
      <c r="U19" s="161">
        <v>9</v>
      </c>
      <c r="V19" s="161" t="s">
        <v>134</v>
      </c>
      <c r="W19" s="161">
        <v>9</v>
      </c>
      <c r="X19" s="161" t="s">
        <v>134</v>
      </c>
      <c r="Y19" s="161">
        <v>9</v>
      </c>
      <c r="Z19" s="161" t="s">
        <v>40</v>
      </c>
      <c r="AA19" s="161">
        <v>7800</v>
      </c>
      <c r="AB19" s="161" t="s">
        <v>2036</v>
      </c>
      <c r="AC19" s="161" t="s">
        <v>2036</v>
      </c>
      <c r="AD19" s="161" t="s">
        <v>2036</v>
      </c>
      <c r="AE19" s="161" t="s">
        <v>2036</v>
      </c>
      <c r="AF19" s="161" t="s">
        <v>1925</v>
      </c>
      <c r="AG19" s="161" t="s">
        <v>1924</v>
      </c>
      <c r="AH19" s="161" t="s">
        <v>927</v>
      </c>
      <c r="AI19" s="161">
        <v>5558884497</v>
      </c>
      <c r="AJ19" s="148" t="s">
        <v>1923</v>
      </c>
      <c r="AK19" s="161" t="s">
        <v>1396</v>
      </c>
      <c r="AL19" s="161" t="s">
        <v>1635</v>
      </c>
      <c r="AM19" s="161" t="s">
        <v>1635</v>
      </c>
      <c r="AN19" s="161" t="s">
        <v>846</v>
      </c>
      <c r="AO19" s="161" t="s">
        <v>846</v>
      </c>
      <c r="AP19" s="161" t="s">
        <v>414</v>
      </c>
      <c r="AQ19" s="161" t="s">
        <v>847</v>
      </c>
      <c r="AR19" s="162">
        <v>44313</v>
      </c>
      <c r="AS19" s="162">
        <v>44313</v>
      </c>
      <c r="AT19" s="161"/>
    </row>
    <row r="20" spans="1:46" s="164" customFormat="1" ht="98.25" customHeight="1" x14ac:dyDescent="0.25">
      <c r="A20" s="156">
        <v>2021</v>
      </c>
      <c r="B20" s="157">
        <v>44197</v>
      </c>
      <c r="C20" s="157">
        <v>44286</v>
      </c>
      <c r="D20" s="158" t="s">
        <v>142</v>
      </c>
      <c r="E20" s="159" t="s">
        <v>84</v>
      </c>
      <c r="F20" s="159" t="s">
        <v>84</v>
      </c>
      <c r="G20" s="159" t="s">
        <v>84</v>
      </c>
      <c r="H20" s="159" t="s">
        <v>1922</v>
      </c>
      <c r="I20" s="160" t="s">
        <v>85</v>
      </c>
      <c r="J20" s="158" t="s">
        <v>39</v>
      </c>
      <c r="K20" s="159" t="s">
        <v>40</v>
      </c>
      <c r="L20" s="159" t="s">
        <v>1921</v>
      </c>
      <c r="M20" s="161" t="s">
        <v>43</v>
      </c>
      <c r="N20" s="161" t="s">
        <v>1691</v>
      </c>
      <c r="O20" s="161" t="s">
        <v>1487</v>
      </c>
      <c r="P20" s="161" t="s">
        <v>1920</v>
      </c>
      <c r="Q20" s="161">
        <v>4338</v>
      </c>
      <c r="R20" s="161" t="s">
        <v>46</v>
      </c>
      <c r="S20" s="161" t="s">
        <v>111</v>
      </c>
      <c r="T20" s="161" t="s">
        <v>1919</v>
      </c>
      <c r="U20" s="161">
        <v>19</v>
      </c>
      <c r="V20" s="161" t="s">
        <v>64</v>
      </c>
      <c r="W20" s="161">
        <v>19</v>
      </c>
      <c r="X20" s="161" t="s">
        <v>64</v>
      </c>
      <c r="Y20" s="161">
        <v>19</v>
      </c>
      <c r="Z20" s="161" t="s">
        <v>40</v>
      </c>
      <c r="AA20" s="161">
        <v>4500</v>
      </c>
      <c r="AB20" s="161" t="s">
        <v>2036</v>
      </c>
      <c r="AC20" s="161" t="s">
        <v>2036</v>
      </c>
      <c r="AD20" s="161" t="s">
        <v>2036</v>
      </c>
      <c r="AE20" s="161" t="s">
        <v>2036</v>
      </c>
      <c r="AF20" s="161" t="s">
        <v>1792</v>
      </c>
      <c r="AG20" s="161" t="s">
        <v>1918</v>
      </c>
      <c r="AH20" s="161" t="s">
        <v>1687</v>
      </c>
      <c r="AI20" s="161">
        <v>5553500926</v>
      </c>
      <c r="AJ20" s="148" t="s">
        <v>1917</v>
      </c>
      <c r="AK20" s="161" t="s">
        <v>1396</v>
      </c>
      <c r="AL20" s="161" t="s">
        <v>1635</v>
      </c>
      <c r="AM20" s="161" t="s">
        <v>1635</v>
      </c>
      <c r="AN20" s="161" t="s">
        <v>846</v>
      </c>
      <c r="AO20" s="161" t="s">
        <v>846</v>
      </c>
      <c r="AP20" s="161" t="s">
        <v>414</v>
      </c>
      <c r="AQ20" s="161" t="s">
        <v>847</v>
      </c>
      <c r="AR20" s="162">
        <v>44313</v>
      </c>
      <c r="AS20" s="162">
        <v>44313</v>
      </c>
      <c r="AT20" s="161"/>
    </row>
    <row r="21" spans="1:46" s="164" customFormat="1" ht="98.25" customHeight="1" x14ac:dyDescent="0.25">
      <c r="A21" s="156">
        <v>2021</v>
      </c>
      <c r="B21" s="157">
        <v>44197</v>
      </c>
      <c r="C21" s="157">
        <v>44286</v>
      </c>
      <c r="D21" s="158" t="s">
        <v>143</v>
      </c>
      <c r="E21" s="159" t="s">
        <v>1916</v>
      </c>
      <c r="F21" s="159" t="s">
        <v>1915</v>
      </c>
      <c r="G21" s="159" t="s">
        <v>1914</v>
      </c>
      <c r="H21" s="159" t="s">
        <v>143</v>
      </c>
      <c r="I21" s="160" t="s">
        <v>85</v>
      </c>
      <c r="J21" s="158" t="s">
        <v>39</v>
      </c>
      <c r="K21" s="158" t="s">
        <v>40</v>
      </c>
      <c r="L21" s="159" t="s">
        <v>1913</v>
      </c>
      <c r="M21" s="161" t="s">
        <v>43</v>
      </c>
      <c r="N21" s="161" t="s">
        <v>1912</v>
      </c>
      <c r="O21" s="161" t="s">
        <v>113</v>
      </c>
      <c r="P21" s="161" t="s">
        <v>1911</v>
      </c>
      <c r="Q21" s="161">
        <v>200</v>
      </c>
      <c r="R21" s="161">
        <v>1</v>
      </c>
      <c r="S21" s="161" t="s">
        <v>111</v>
      </c>
      <c r="T21" s="161" t="s">
        <v>1910</v>
      </c>
      <c r="U21" s="161">
        <v>35</v>
      </c>
      <c r="V21" s="161" t="s">
        <v>59</v>
      </c>
      <c r="W21" s="161">
        <v>35</v>
      </c>
      <c r="X21" s="161" t="s">
        <v>59</v>
      </c>
      <c r="Y21" s="161">
        <v>35</v>
      </c>
      <c r="Z21" s="161" t="s">
        <v>40</v>
      </c>
      <c r="AA21" s="161">
        <v>2800</v>
      </c>
      <c r="AB21" s="161" t="s">
        <v>2036</v>
      </c>
      <c r="AC21" s="161" t="s">
        <v>2036</v>
      </c>
      <c r="AD21" s="161" t="s">
        <v>2036</v>
      </c>
      <c r="AE21" s="161" t="s">
        <v>2036</v>
      </c>
      <c r="AF21" s="161" t="s">
        <v>1909</v>
      </c>
      <c r="AG21" s="161" t="s">
        <v>1908</v>
      </c>
      <c r="AH21" s="161" t="s">
        <v>1907</v>
      </c>
      <c r="AI21" s="161">
        <v>5563050039</v>
      </c>
      <c r="AJ21" s="161" t="s">
        <v>1635</v>
      </c>
      <c r="AK21" s="161" t="s">
        <v>1396</v>
      </c>
      <c r="AL21" s="161" t="s">
        <v>1635</v>
      </c>
      <c r="AM21" s="161" t="s">
        <v>1635</v>
      </c>
      <c r="AN21" s="161" t="s">
        <v>846</v>
      </c>
      <c r="AO21" s="161" t="s">
        <v>846</v>
      </c>
      <c r="AP21" s="161" t="s">
        <v>414</v>
      </c>
      <c r="AQ21" s="161" t="s">
        <v>847</v>
      </c>
      <c r="AR21" s="162">
        <v>44313</v>
      </c>
      <c r="AS21" s="162">
        <v>44313</v>
      </c>
      <c r="AT21" s="161"/>
    </row>
    <row r="22" spans="1:46" s="164" customFormat="1" ht="98.25" customHeight="1" x14ac:dyDescent="0.25">
      <c r="A22" s="156">
        <v>2021</v>
      </c>
      <c r="B22" s="157">
        <v>44197</v>
      </c>
      <c r="C22" s="157">
        <v>44286</v>
      </c>
      <c r="D22" s="158" t="s">
        <v>142</v>
      </c>
      <c r="E22" s="159" t="s">
        <v>84</v>
      </c>
      <c r="F22" s="159" t="s">
        <v>84</v>
      </c>
      <c r="G22" s="159" t="s">
        <v>84</v>
      </c>
      <c r="H22" s="159" t="s">
        <v>1906</v>
      </c>
      <c r="I22" s="160" t="s">
        <v>85</v>
      </c>
      <c r="J22" s="158" t="s">
        <v>39</v>
      </c>
      <c r="K22" s="159" t="s">
        <v>40</v>
      </c>
      <c r="L22" s="159" t="s">
        <v>888</v>
      </c>
      <c r="M22" s="161" t="s">
        <v>43</v>
      </c>
      <c r="N22" s="161" t="s">
        <v>1875</v>
      </c>
      <c r="O22" s="161" t="s">
        <v>113</v>
      </c>
      <c r="P22" s="161" t="s">
        <v>1905</v>
      </c>
      <c r="Q22" s="161">
        <v>35</v>
      </c>
      <c r="R22" s="161" t="s">
        <v>46</v>
      </c>
      <c r="S22" s="161" t="s">
        <v>111</v>
      </c>
      <c r="T22" s="161" t="s">
        <v>1904</v>
      </c>
      <c r="U22" s="161">
        <v>19</v>
      </c>
      <c r="V22" s="161" t="s">
        <v>64</v>
      </c>
      <c r="W22" s="161">
        <v>19</v>
      </c>
      <c r="X22" s="161" t="s">
        <v>64</v>
      </c>
      <c r="Y22" s="161">
        <v>19</v>
      </c>
      <c r="Z22" s="161" t="s">
        <v>40</v>
      </c>
      <c r="AA22" s="161">
        <v>9860</v>
      </c>
      <c r="AB22" s="161" t="s">
        <v>2036</v>
      </c>
      <c r="AC22" s="161" t="s">
        <v>2036</v>
      </c>
      <c r="AD22" s="161" t="s">
        <v>2036</v>
      </c>
      <c r="AE22" s="161" t="s">
        <v>2036</v>
      </c>
      <c r="AF22" s="161" t="s">
        <v>87</v>
      </c>
      <c r="AG22" s="161" t="s">
        <v>88</v>
      </c>
      <c r="AH22" s="161" t="s">
        <v>89</v>
      </c>
      <c r="AI22" s="161">
        <v>5559703046</v>
      </c>
      <c r="AJ22" s="161" t="s">
        <v>1635</v>
      </c>
      <c r="AK22" s="161" t="s">
        <v>1396</v>
      </c>
      <c r="AL22" s="161" t="s">
        <v>1635</v>
      </c>
      <c r="AM22" s="161" t="s">
        <v>1635</v>
      </c>
      <c r="AN22" s="161" t="s">
        <v>846</v>
      </c>
      <c r="AO22" s="161" t="s">
        <v>846</v>
      </c>
      <c r="AP22" s="161" t="s">
        <v>414</v>
      </c>
      <c r="AQ22" s="161" t="s">
        <v>847</v>
      </c>
      <c r="AR22" s="162">
        <v>44313</v>
      </c>
      <c r="AS22" s="162">
        <v>44313</v>
      </c>
      <c r="AT22" s="161"/>
    </row>
    <row r="23" spans="1:46" s="164" customFormat="1" ht="98.25" customHeight="1" x14ac:dyDescent="0.25">
      <c r="A23" s="156">
        <v>2021</v>
      </c>
      <c r="B23" s="157">
        <v>44197</v>
      </c>
      <c r="C23" s="157">
        <v>44286</v>
      </c>
      <c r="D23" s="158" t="s">
        <v>142</v>
      </c>
      <c r="E23" s="159" t="s">
        <v>84</v>
      </c>
      <c r="F23" s="159" t="s">
        <v>84</v>
      </c>
      <c r="G23" s="159" t="s">
        <v>84</v>
      </c>
      <c r="H23" s="159" t="s">
        <v>1903</v>
      </c>
      <c r="I23" s="160" t="s">
        <v>85</v>
      </c>
      <c r="J23" s="158" t="s">
        <v>39</v>
      </c>
      <c r="K23" s="158" t="s">
        <v>40</v>
      </c>
      <c r="L23" s="159" t="s">
        <v>1902</v>
      </c>
      <c r="M23" s="161" t="s">
        <v>43</v>
      </c>
      <c r="N23" s="161" t="s">
        <v>1901</v>
      </c>
      <c r="O23" s="161" t="s">
        <v>115</v>
      </c>
      <c r="P23" s="161" t="s">
        <v>1900</v>
      </c>
      <c r="Q23" s="161">
        <v>325</v>
      </c>
      <c r="R23" s="161" t="s">
        <v>46</v>
      </c>
      <c r="S23" s="161" t="s">
        <v>111</v>
      </c>
      <c r="T23" s="161" t="s">
        <v>1899</v>
      </c>
      <c r="U23" s="161">
        <v>9</v>
      </c>
      <c r="V23" s="161" t="s">
        <v>134</v>
      </c>
      <c r="W23" s="161">
        <v>9</v>
      </c>
      <c r="X23" s="161" t="s">
        <v>134</v>
      </c>
      <c r="Y23" s="161">
        <v>9</v>
      </c>
      <c r="Z23" s="161" t="s">
        <v>40</v>
      </c>
      <c r="AA23" s="161">
        <v>1780</v>
      </c>
      <c r="AB23" s="161" t="s">
        <v>2036</v>
      </c>
      <c r="AC23" s="161" t="s">
        <v>2036</v>
      </c>
      <c r="AD23" s="161" t="s">
        <v>2036</v>
      </c>
      <c r="AE23" s="161" t="s">
        <v>2036</v>
      </c>
      <c r="AF23" s="161" t="s">
        <v>1898</v>
      </c>
      <c r="AG23" s="161" t="s">
        <v>128</v>
      </c>
      <c r="AH23" s="161" t="s">
        <v>1897</v>
      </c>
      <c r="AI23" s="161">
        <v>5552067779</v>
      </c>
      <c r="AJ23" s="148" t="s">
        <v>1896</v>
      </c>
      <c r="AK23" s="161" t="s">
        <v>1396</v>
      </c>
      <c r="AL23" s="161" t="s">
        <v>1635</v>
      </c>
      <c r="AM23" s="161" t="s">
        <v>1635</v>
      </c>
      <c r="AN23" s="161" t="s">
        <v>846</v>
      </c>
      <c r="AO23" s="161" t="s">
        <v>846</v>
      </c>
      <c r="AP23" s="161" t="s">
        <v>414</v>
      </c>
      <c r="AQ23" s="161" t="s">
        <v>847</v>
      </c>
      <c r="AR23" s="162">
        <v>44313</v>
      </c>
      <c r="AS23" s="162">
        <v>44313</v>
      </c>
      <c r="AT23" s="161"/>
    </row>
    <row r="24" spans="1:46" s="164" customFormat="1" ht="98.25" customHeight="1" x14ac:dyDescent="0.25">
      <c r="A24" s="156">
        <v>2021</v>
      </c>
      <c r="B24" s="157">
        <v>44197</v>
      </c>
      <c r="C24" s="157">
        <v>44286</v>
      </c>
      <c r="D24" s="158" t="s">
        <v>142</v>
      </c>
      <c r="E24" s="159" t="s">
        <v>84</v>
      </c>
      <c r="F24" s="159" t="s">
        <v>84</v>
      </c>
      <c r="G24" s="159" t="s">
        <v>84</v>
      </c>
      <c r="H24" s="159" t="s">
        <v>1895</v>
      </c>
      <c r="I24" s="160" t="s">
        <v>85</v>
      </c>
      <c r="J24" s="158" t="s">
        <v>39</v>
      </c>
      <c r="K24" s="159" t="s">
        <v>40</v>
      </c>
      <c r="L24" s="159" t="s">
        <v>1894</v>
      </c>
      <c r="M24" s="161" t="s">
        <v>43</v>
      </c>
      <c r="N24" s="161" t="s">
        <v>1893</v>
      </c>
      <c r="O24" s="161" t="s">
        <v>115</v>
      </c>
      <c r="P24" s="161" t="s">
        <v>1892</v>
      </c>
      <c r="Q24" s="161">
        <v>1015</v>
      </c>
      <c r="R24" s="161" t="s">
        <v>1891</v>
      </c>
      <c r="S24" s="161" t="s">
        <v>111</v>
      </c>
      <c r="T24" s="161" t="s">
        <v>1890</v>
      </c>
      <c r="U24" s="161">
        <v>52</v>
      </c>
      <c r="V24" s="161" t="s">
        <v>70</v>
      </c>
      <c r="W24" s="161">
        <v>52</v>
      </c>
      <c r="X24" s="161" t="s">
        <v>70</v>
      </c>
      <c r="Y24" s="161">
        <v>52</v>
      </c>
      <c r="Z24" s="161" t="s">
        <v>40</v>
      </c>
      <c r="AA24" s="161">
        <v>5348</v>
      </c>
      <c r="AB24" s="161" t="s">
        <v>2036</v>
      </c>
      <c r="AC24" s="161" t="s">
        <v>2036</v>
      </c>
      <c r="AD24" s="161" t="s">
        <v>2036</v>
      </c>
      <c r="AE24" s="161" t="s">
        <v>2036</v>
      </c>
      <c r="AF24" s="161" t="s">
        <v>1889</v>
      </c>
      <c r="AG24" s="161" t="s">
        <v>1416</v>
      </c>
      <c r="AH24" s="161" t="s">
        <v>124</v>
      </c>
      <c r="AI24" s="161">
        <v>5523266700</v>
      </c>
      <c r="AJ24" s="148" t="s">
        <v>1888</v>
      </c>
      <c r="AK24" s="161" t="s">
        <v>1396</v>
      </c>
      <c r="AL24" s="161" t="s">
        <v>1635</v>
      </c>
      <c r="AM24" s="161" t="s">
        <v>1635</v>
      </c>
      <c r="AN24" s="161" t="s">
        <v>846</v>
      </c>
      <c r="AO24" s="161" t="s">
        <v>846</v>
      </c>
      <c r="AP24" s="161" t="s">
        <v>414</v>
      </c>
      <c r="AQ24" s="161" t="s">
        <v>847</v>
      </c>
      <c r="AR24" s="162">
        <v>44313</v>
      </c>
      <c r="AS24" s="162">
        <v>44313</v>
      </c>
      <c r="AT24" s="161"/>
    </row>
    <row r="25" spans="1:46" s="164" customFormat="1" ht="98.25" customHeight="1" x14ac:dyDescent="0.25">
      <c r="A25" s="156">
        <v>2021</v>
      </c>
      <c r="B25" s="157">
        <v>44197</v>
      </c>
      <c r="C25" s="157">
        <v>44286</v>
      </c>
      <c r="D25" s="158" t="s">
        <v>142</v>
      </c>
      <c r="E25" s="159" t="s">
        <v>84</v>
      </c>
      <c r="F25" s="159" t="s">
        <v>84</v>
      </c>
      <c r="G25" s="159" t="s">
        <v>84</v>
      </c>
      <c r="H25" s="159" t="s">
        <v>1887</v>
      </c>
      <c r="I25" s="160" t="s">
        <v>85</v>
      </c>
      <c r="J25" s="158" t="s">
        <v>39</v>
      </c>
      <c r="K25" s="158" t="s">
        <v>40</v>
      </c>
      <c r="L25" s="159" t="s">
        <v>1886</v>
      </c>
      <c r="M25" s="161" t="s">
        <v>43</v>
      </c>
      <c r="N25" s="161" t="s">
        <v>1885</v>
      </c>
      <c r="O25" s="161" t="s">
        <v>115</v>
      </c>
      <c r="P25" s="161" t="s">
        <v>1884</v>
      </c>
      <c r="Q25" s="161" t="s">
        <v>1883</v>
      </c>
      <c r="R25" s="161" t="s">
        <v>1882</v>
      </c>
      <c r="S25" s="161" t="s">
        <v>111</v>
      </c>
      <c r="T25" s="161" t="s">
        <v>1881</v>
      </c>
      <c r="U25" s="161">
        <v>19</v>
      </c>
      <c r="V25" s="161" t="s">
        <v>64</v>
      </c>
      <c r="W25" s="161">
        <v>19</v>
      </c>
      <c r="X25" s="161" t="s">
        <v>64</v>
      </c>
      <c r="Y25" s="161">
        <v>19</v>
      </c>
      <c r="Z25" s="161" t="s">
        <v>40</v>
      </c>
      <c r="AA25" s="161">
        <v>4600</v>
      </c>
      <c r="AB25" s="161" t="s">
        <v>2036</v>
      </c>
      <c r="AC25" s="161" t="s">
        <v>2036</v>
      </c>
      <c r="AD25" s="161" t="s">
        <v>2036</v>
      </c>
      <c r="AE25" s="161" t="s">
        <v>2036</v>
      </c>
      <c r="AF25" s="161" t="s">
        <v>1880</v>
      </c>
      <c r="AG25" s="161" t="s">
        <v>1879</v>
      </c>
      <c r="AH25" s="161" t="s">
        <v>1878</v>
      </c>
      <c r="AI25" s="161">
        <v>5541639397</v>
      </c>
      <c r="AJ25" s="148" t="s">
        <v>1729</v>
      </c>
      <c r="AK25" s="161" t="s">
        <v>1396</v>
      </c>
      <c r="AL25" s="161" t="s">
        <v>1635</v>
      </c>
      <c r="AM25" s="161" t="s">
        <v>1635</v>
      </c>
      <c r="AN25" s="161" t="s">
        <v>846</v>
      </c>
      <c r="AO25" s="161" t="s">
        <v>846</v>
      </c>
      <c r="AP25" s="161" t="s">
        <v>414</v>
      </c>
      <c r="AQ25" s="161" t="s">
        <v>847</v>
      </c>
      <c r="AR25" s="162">
        <v>44313</v>
      </c>
      <c r="AS25" s="162">
        <v>44313</v>
      </c>
      <c r="AT25" s="161"/>
    </row>
    <row r="26" spans="1:46" s="164" customFormat="1" ht="98.25" customHeight="1" x14ac:dyDescent="0.25">
      <c r="A26" s="156">
        <v>2021</v>
      </c>
      <c r="B26" s="157">
        <v>44197</v>
      </c>
      <c r="C26" s="157">
        <v>44286</v>
      </c>
      <c r="D26" s="158" t="s">
        <v>142</v>
      </c>
      <c r="E26" s="159" t="s">
        <v>84</v>
      </c>
      <c r="F26" s="159" t="s">
        <v>84</v>
      </c>
      <c r="G26" s="159" t="s">
        <v>84</v>
      </c>
      <c r="H26" s="159" t="s">
        <v>1877</v>
      </c>
      <c r="I26" s="160" t="s">
        <v>85</v>
      </c>
      <c r="J26" s="158" t="s">
        <v>39</v>
      </c>
      <c r="K26" s="159" t="s">
        <v>41</v>
      </c>
      <c r="L26" s="159" t="s">
        <v>1876</v>
      </c>
      <c r="M26" s="161" t="s">
        <v>43</v>
      </c>
      <c r="N26" s="161" t="s">
        <v>1875</v>
      </c>
      <c r="O26" s="161" t="s">
        <v>115</v>
      </c>
      <c r="P26" s="161" t="s">
        <v>1874</v>
      </c>
      <c r="Q26" s="161">
        <v>90</v>
      </c>
      <c r="R26" s="161">
        <v>205</v>
      </c>
      <c r="S26" s="161" t="s">
        <v>111</v>
      </c>
      <c r="T26" s="161" t="s">
        <v>1873</v>
      </c>
      <c r="U26" s="161">
        <v>135</v>
      </c>
      <c r="V26" s="161" t="s">
        <v>54</v>
      </c>
      <c r="W26" s="161">
        <v>135</v>
      </c>
      <c r="X26" s="161" t="s">
        <v>54</v>
      </c>
      <c r="Y26" s="161">
        <v>125</v>
      </c>
      <c r="Z26" s="161" t="s">
        <v>41</v>
      </c>
      <c r="AA26" s="161">
        <v>53125</v>
      </c>
      <c r="AB26" s="161" t="s">
        <v>2036</v>
      </c>
      <c r="AC26" s="161" t="s">
        <v>2036</v>
      </c>
      <c r="AD26" s="161" t="s">
        <v>2036</v>
      </c>
      <c r="AE26" s="161" t="s">
        <v>2036</v>
      </c>
      <c r="AF26" s="161" t="s">
        <v>87</v>
      </c>
      <c r="AG26" s="161" t="s">
        <v>1605</v>
      </c>
      <c r="AH26" s="161" t="s">
        <v>1872</v>
      </c>
      <c r="AI26" s="161">
        <v>5591552568</v>
      </c>
      <c r="AJ26" s="161" t="s">
        <v>1635</v>
      </c>
      <c r="AK26" s="161" t="s">
        <v>1396</v>
      </c>
      <c r="AL26" s="161" t="s">
        <v>1635</v>
      </c>
      <c r="AM26" s="161" t="s">
        <v>1635</v>
      </c>
      <c r="AN26" s="161" t="s">
        <v>846</v>
      </c>
      <c r="AO26" s="161" t="s">
        <v>846</v>
      </c>
      <c r="AP26" s="161" t="s">
        <v>414</v>
      </c>
      <c r="AQ26" s="161" t="s">
        <v>847</v>
      </c>
      <c r="AR26" s="162">
        <v>44313</v>
      </c>
      <c r="AS26" s="162">
        <v>44313</v>
      </c>
      <c r="AT26" s="161"/>
    </row>
    <row r="27" spans="1:46" s="164" customFormat="1" ht="98.25" customHeight="1" x14ac:dyDescent="0.25">
      <c r="A27" s="156">
        <v>2021</v>
      </c>
      <c r="B27" s="157">
        <v>44197</v>
      </c>
      <c r="C27" s="157">
        <v>44286</v>
      </c>
      <c r="D27" s="158" t="s">
        <v>142</v>
      </c>
      <c r="E27" s="159" t="s">
        <v>84</v>
      </c>
      <c r="F27" s="159" t="s">
        <v>84</v>
      </c>
      <c r="G27" s="159" t="s">
        <v>84</v>
      </c>
      <c r="H27" s="159" t="s">
        <v>1871</v>
      </c>
      <c r="I27" s="160" t="s">
        <v>85</v>
      </c>
      <c r="J27" s="158" t="s">
        <v>39</v>
      </c>
      <c r="K27" s="158" t="s">
        <v>40</v>
      </c>
      <c r="L27" s="159" t="s">
        <v>1870</v>
      </c>
      <c r="M27" s="161" t="s">
        <v>43</v>
      </c>
      <c r="N27" s="161" t="s">
        <v>1869</v>
      </c>
      <c r="O27" s="161" t="s">
        <v>189</v>
      </c>
      <c r="P27" s="161" t="s">
        <v>1868</v>
      </c>
      <c r="Q27" s="161">
        <v>1903</v>
      </c>
      <c r="R27" s="161" t="s">
        <v>1867</v>
      </c>
      <c r="S27" s="161" t="s">
        <v>111</v>
      </c>
      <c r="T27" s="161" t="s">
        <v>901</v>
      </c>
      <c r="U27" s="161">
        <v>135</v>
      </c>
      <c r="V27" s="161" t="s">
        <v>54</v>
      </c>
      <c r="W27" s="161">
        <v>135</v>
      </c>
      <c r="X27" s="161" t="s">
        <v>54</v>
      </c>
      <c r="Y27" s="161">
        <v>135</v>
      </c>
      <c r="Z27" s="161" t="s">
        <v>41</v>
      </c>
      <c r="AA27" s="161">
        <v>53100</v>
      </c>
      <c r="AB27" s="161" t="s">
        <v>2036</v>
      </c>
      <c r="AC27" s="161" t="s">
        <v>2036</v>
      </c>
      <c r="AD27" s="161" t="s">
        <v>2036</v>
      </c>
      <c r="AE27" s="161" t="s">
        <v>2036</v>
      </c>
      <c r="AF27" s="161" t="s">
        <v>1866</v>
      </c>
      <c r="AG27" s="161" t="s">
        <v>1865</v>
      </c>
      <c r="AH27" s="161" t="s">
        <v>1864</v>
      </c>
      <c r="AI27" s="161" t="s">
        <v>1863</v>
      </c>
      <c r="AJ27" s="148" t="s">
        <v>1862</v>
      </c>
      <c r="AK27" s="161" t="s">
        <v>1396</v>
      </c>
      <c r="AL27" s="161" t="s">
        <v>1635</v>
      </c>
      <c r="AM27" s="161" t="s">
        <v>1635</v>
      </c>
      <c r="AN27" s="161" t="s">
        <v>846</v>
      </c>
      <c r="AO27" s="161" t="s">
        <v>846</v>
      </c>
      <c r="AP27" s="161" t="s">
        <v>414</v>
      </c>
      <c r="AQ27" s="161" t="s">
        <v>847</v>
      </c>
      <c r="AR27" s="162">
        <v>44313</v>
      </c>
      <c r="AS27" s="162">
        <v>44313</v>
      </c>
      <c r="AT27" s="161"/>
    </row>
    <row r="28" spans="1:46" s="164" customFormat="1" ht="98.25" customHeight="1" x14ac:dyDescent="0.25">
      <c r="A28" s="156">
        <v>2021</v>
      </c>
      <c r="B28" s="157">
        <v>44197</v>
      </c>
      <c r="C28" s="157">
        <v>44286</v>
      </c>
      <c r="D28" s="158" t="s">
        <v>142</v>
      </c>
      <c r="E28" s="159" t="s">
        <v>84</v>
      </c>
      <c r="F28" s="159" t="s">
        <v>84</v>
      </c>
      <c r="G28" s="159" t="s">
        <v>84</v>
      </c>
      <c r="H28" s="159" t="s">
        <v>1861</v>
      </c>
      <c r="I28" s="160" t="s">
        <v>85</v>
      </c>
      <c r="J28" s="158" t="s">
        <v>39</v>
      </c>
      <c r="K28" s="159" t="s">
        <v>40</v>
      </c>
      <c r="L28" s="159" t="s">
        <v>1860</v>
      </c>
      <c r="M28" s="161" t="s">
        <v>43</v>
      </c>
      <c r="N28" s="161" t="s">
        <v>1859</v>
      </c>
      <c r="O28" s="161" t="s">
        <v>113</v>
      </c>
      <c r="P28" s="161" t="s">
        <v>1858</v>
      </c>
      <c r="Q28" s="161">
        <v>226</v>
      </c>
      <c r="R28" s="161" t="s">
        <v>46</v>
      </c>
      <c r="S28" s="161" t="s">
        <v>111</v>
      </c>
      <c r="T28" s="161" t="s">
        <v>1857</v>
      </c>
      <c r="U28" s="161">
        <v>7</v>
      </c>
      <c r="V28" s="161" t="s">
        <v>48</v>
      </c>
      <c r="W28" s="161">
        <v>7</v>
      </c>
      <c r="X28" s="161" t="s">
        <v>48</v>
      </c>
      <c r="Y28" s="161">
        <v>7</v>
      </c>
      <c r="Z28" s="161" t="s">
        <v>40</v>
      </c>
      <c r="AA28" s="161">
        <v>9</v>
      </c>
      <c r="AB28" s="161" t="s">
        <v>2036</v>
      </c>
      <c r="AC28" s="161" t="s">
        <v>2036</v>
      </c>
      <c r="AD28" s="161" t="s">
        <v>2036</v>
      </c>
      <c r="AE28" s="161" t="s">
        <v>2036</v>
      </c>
      <c r="AF28" s="161" t="s">
        <v>1743</v>
      </c>
      <c r="AG28" s="161" t="s">
        <v>1744</v>
      </c>
      <c r="AH28" s="161" t="s">
        <v>1457</v>
      </c>
      <c r="AI28" s="161">
        <v>5515170489</v>
      </c>
      <c r="AJ28" s="148" t="s">
        <v>1856</v>
      </c>
      <c r="AK28" s="161" t="s">
        <v>1396</v>
      </c>
      <c r="AL28" s="161" t="s">
        <v>1635</v>
      </c>
      <c r="AM28" s="161" t="s">
        <v>1635</v>
      </c>
      <c r="AN28" s="161" t="s">
        <v>846</v>
      </c>
      <c r="AO28" s="161" t="s">
        <v>846</v>
      </c>
      <c r="AP28" s="161" t="s">
        <v>414</v>
      </c>
      <c r="AQ28" s="161" t="s">
        <v>847</v>
      </c>
      <c r="AR28" s="162">
        <v>44313</v>
      </c>
      <c r="AS28" s="162">
        <v>44313</v>
      </c>
      <c r="AT28" s="161"/>
    </row>
    <row r="29" spans="1:46" s="164" customFormat="1" ht="98.25" customHeight="1" x14ac:dyDescent="0.25">
      <c r="A29" s="165">
        <v>2021</v>
      </c>
      <c r="B29" s="157">
        <v>44197</v>
      </c>
      <c r="C29" s="166">
        <v>44286</v>
      </c>
      <c r="D29" s="158" t="s">
        <v>143</v>
      </c>
      <c r="E29" s="159" t="s">
        <v>1855</v>
      </c>
      <c r="F29" s="159" t="s">
        <v>1854</v>
      </c>
      <c r="G29" s="159" t="s">
        <v>1853</v>
      </c>
      <c r="H29" s="159" t="s">
        <v>143</v>
      </c>
      <c r="I29" s="160" t="s">
        <v>165</v>
      </c>
      <c r="J29" s="158" t="s">
        <v>39</v>
      </c>
      <c r="K29" s="158" t="s">
        <v>41</v>
      </c>
      <c r="L29" s="159" t="s">
        <v>1852</v>
      </c>
      <c r="M29" s="161" t="s">
        <v>43</v>
      </c>
      <c r="N29" s="161" t="s">
        <v>1851</v>
      </c>
      <c r="O29" s="161" t="s">
        <v>1758</v>
      </c>
      <c r="P29" s="161" t="s">
        <v>1850</v>
      </c>
      <c r="Q29" s="161">
        <v>17</v>
      </c>
      <c r="R29" s="161" t="s">
        <v>46</v>
      </c>
      <c r="S29" s="161" t="s">
        <v>111</v>
      </c>
      <c r="T29" s="161" t="s">
        <v>1849</v>
      </c>
      <c r="U29" s="161">
        <v>135</v>
      </c>
      <c r="V29" s="161" t="s">
        <v>54</v>
      </c>
      <c r="W29" s="161">
        <v>135</v>
      </c>
      <c r="X29" s="161" t="s">
        <v>54</v>
      </c>
      <c r="Y29" s="161">
        <v>135</v>
      </c>
      <c r="Z29" s="161" t="s">
        <v>41</v>
      </c>
      <c r="AA29" s="161">
        <v>53260</v>
      </c>
      <c r="AB29" s="161" t="s">
        <v>2036</v>
      </c>
      <c r="AC29" s="161" t="s">
        <v>2036</v>
      </c>
      <c r="AD29" s="161" t="s">
        <v>2036</v>
      </c>
      <c r="AE29" s="161" t="s">
        <v>2036</v>
      </c>
      <c r="AF29" s="161" t="s">
        <v>1848</v>
      </c>
      <c r="AG29" s="161" t="s">
        <v>1847</v>
      </c>
      <c r="AH29" s="161" t="s">
        <v>531</v>
      </c>
      <c r="AI29" s="161">
        <v>5552076299</v>
      </c>
      <c r="AJ29" s="161" t="s">
        <v>1846</v>
      </c>
      <c r="AK29" s="161" t="s">
        <v>1396</v>
      </c>
      <c r="AL29" s="161" t="s">
        <v>1635</v>
      </c>
      <c r="AM29" s="161" t="s">
        <v>1635</v>
      </c>
      <c r="AN29" s="161" t="s">
        <v>846</v>
      </c>
      <c r="AO29" s="161" t="s">
        <v>846</v>
      </c>
      <c r="AP29" s="161" t="s">
        <v>414</v>
      </c>
      <c r="AQ29" s="161" t="s">
        <v>847</v>
      </c>
      <c r="AR29" s="162">
        <v>44313</v>
      </c>
      <c r="AS29" s="162">
        <v>44313</v>
      </c>
      <c r="AT29" s="161"/>
    </row>
    <row r="30" spans="1:46" s="164" customFormat="1" ht="98.25" customHeight="1" x14ac:dyDescent="0.25">
      <c r="A30" s="165">
        <v>2021</v>
      </c>
      <c r="B30" s="157">
        <v>44197</v>
      </c>
      <c r="C30" s="166">
        <v>44286</v>
      </c>
      <c r="D30" s="158" t="s">
        <v>142</v>
      </c>
      <c r="E30" s="159" t="s">
        <v>84</v>
      </c>
      <c r="F30" s="159" t="s">
        <v>84</v>
      </c>
      <c r="G30" s="159" t="s">
        <v>84</v>
      </c>
      <c r="H30" s="159" t="s">
        <v>1845</v>
      </c>
      <c r="I30" s="160" t="s">
        <v>85</v>
      </c>
      <c r="J30" s="158" t="s">
        <v>39</v>
      </c>
      <c r="K30" s="159" t="s">
        <v>40</v>
      </c>
      <c r="L30" s="159" t="s">
        <v>1844</v>
      </c>
      <c r="M30" s="161" t="s">
        <v>43</v>
      </c>
      <c r="N30" s="161" t="s">
        <v>1843</v>
      </c>
      <c r="O30" s="161" t="s">
        <v>113</v>
      </c>
      <c r="P30" s="161" t="s">
        <v>1842</v>
      </c>
      <c r="Q30" s="161">
        <v>47</v>
      </c>
      <c r="R30" s="161" t="s">
        <v>46</v>
      </c>
      <c r="S30" s="161" t="s">
        <v>111</v>
      </c>
      <c r="T30" s="161" t="s">
        <v>1841</v>
      </c>
      <c r="U30" s="161">
        <v>25</v>
      </c>
      <c r="V30" s="161" t="s">
        <v>210</v>
      </c>
      <c r="W30" s="161">
        <v>25</v>
      </c>
      <c r="X30" s="161" t="s">
        <v>210</v>
      </c>
      <c r="Y30" s="161">
        <v>27</v>
      </c>
      <c r="Z30" s="161" t="s">
        <v>40</v>
      </c>
      <c r="AA30" s="161">
        <v>7570</v>
      </c>
      <c r="AB30" s="161" t="s">
        <v>2036</v>
      </c>
      <c r="AC30" s="161" t="s">
        <v>2036</v>
      </c>
      <c r="AD30" s="161" t="s">
        <v>2036</v>
      </c>
      <c r="AE30" s="161" t="s">
        <v>2036</v>
      </c>
      <c r="AF30" s="161" t="s">
        <v>1840</v>
      </c>
      <c r="AG30" s="161" t="s">
        <v>532</v>
      </c>
      <c r="AH30" s="161" t="s">
        <v>1839</v>
      </c>
      <c r="AI30" s="161">
        <v>5557960087</v>
      </c>
      <c r="AJ30" s="148" t="s">
        <v>1838</v>
      </c>
      <c r="AK30" s="161" t="s">
        <v>1396</v>
      </c>
      <c r="AL30" s="161" t="s">
        <v>1635</v>
      </c>
      <c r="AM30" s="161" t="s">
        <v>1635</v>
      </c>
      <c r="AN30" s="161" t="s">
        <v>846</v>
      </c>
      <c r="AO30" s="161" t="s">
        <v>846</v>
      </c>
      <c r="AP30" s="161" t="s">
        <v>414</v>
      </c>
      <c r="AQ30" s="161" t="s">
        <v>847</v>
      </c>
      <c r="AR30" s="162">
        <v>44313</v>
      </c>
      <c r="AS30" s="162">
        <v>44313</v>
      </c>
      <c r="AT30" s="161"/>
    </row>
    <row r="31" spans="1:46" s="164" customFormat="1" ht="98.25" customHeight="1" x14ac:dyDescent="0.25">
      <c r="A31" s="165">
        <v>2021</v>
      </c>
      <c r="B31" s="157">
        <v>44197</v>
      </c>
      <c r="C31" s="166">
        <v>44286</v>
      </c>
      <c r="D31" s="158" t="s">
        <v>142</v>
      </c>
      <c r="E31" s="159" t="s">
        <v>84</v>
      </c>
      <c r="F31" s="159" t="s">
        <v>84</v>
      </c>
      <c r="G31" s="159" t="s">
        <v>84</v>
      </c>
      <c r="H31" s="159" t="s">
        <v>1837</v>
      </c>
      <c r="I31" s="160" t="s">
        <v>85</v>
      </c>
      <c r="J31" s="158" t="s">
        <v>39</v>
      </c>
      <c r="K31" s="158" t="s">
        <v>40</v>
      </c>
      <c r="L31" s="159" t="s">
        <v>1836</v>
      </c>
      <c r="M31" s="161" t="s">
        <v>43</v>
      </c>
      <c r="N31" s="161" t="s">
        <v>1835</v>
      </c>
      <c r="O31" s="161" t="s">
        <v>115</v>
      </c>
      <c r="P31" s="161" t="s">
        <v>176</v>
      </c>
      <c r="Q31" s="161">
        <v>300</v>
      </c>
      <c r="R31" s="161" t="s">
        <v>46</v>
      </c>
      <c r="S31" s="161" t="s">
        <v>111</v>
      </c>
      <c r="T31" s="161" t="s">
        <v>1834</v>
      </c>
      <c r="U31" s="161">
        <v>9</v>
      </c>
      <c r="V31" s="161" t="s">
        <v>134</v>
      </c>
      <c r="W31" s="161">
        <v>9</v>
      </c>
      <c r="X31" s="161" t="s">
        <v>134</v>
      </c>
      <c r="Y31" s="161">
        <v>9</v>
      </c>
      <c r="Z31" s="161" t="s">
        <v>40</v>
      </c>
      <c r="AA31" s="161">
        <v>10200</v>
      </c>
      <c r="AB31" s="161" t="s">
        <v>2036</v>
      </c>
      <c r="AC31" s="161" t="s">
        <v>2036</v>
      </c>
      <c r="AD31" s="161" t="s">
        <v>2036</v>
      </c>
      <c r="AE31" s="161" t="s">
        <v>2036</v>
      </c>
      <c r="AF31" s="161" t="s">
        <v>1833</v>
      </c>
      <c r="AG31" s="161" t="s">
        <v>158</v>
      </c>
      <c r="AH31" s="161" t="s">
        <v>1832</v>
      </c>
      <c r="AI31" s="161">
        <v>5553776402</v>
      </c>
      <c r="AJ31" s="148" t="s">
        <v>1831</v>
      </c>
      <c r="AK31" s="161" t="s">
        <v>1396</v>
      </c>
      <c r="AL31" s="161" t="s">
        <v>1635</v>
      </c>
      <c r="AM31" s="161" t="s">
        <v>1635</v>
      </c>
      <c r="AN31" s="161" t="s">
        <v>846</v>
      </c>
      <c r="AO31" s="161" t="s">
        <v>846</v>
      </c>
      <c r="AP31" s="161" t="s">
        <v>414</v>
      </c>
      <c r="AQ31" s="161" t="s">
        <v>847</v>
      </c>
      <c r="AR31" s="162">
        <v>44313</v>
      </c>
      <c r="AS31" s="162">
        <v>44313</v>
      </c>
      <c r="AT31" s="161"/>
    </row>
    <row r="32" spans="1:46" s="164" customFormat="1" ht="98.25" customHeight="1" x14ac:dyDescent="0.25">
      <c r="A32" s="165">
        <v>2021</v>
      </c>
      <c r="B32" s="157">
        <v>44197</v>
      </c>
      <c r="C32" s="166">
        <v>44286</v>
      </c>
      <c r="D32" s="158" t="s">
        <v>142</v>
      </c>
      <c r="E32" s="159" t="s">
        <v>84</v>
      </c>
      <c r="F32" s="159" t="s">
        <v>84</v>
      </c>
      <c r="G32" s="159" t="s">
        <v>84</v>
      </c>
      <c r="H32" s="159" t="s">
        <v>1830</v>
      </c>
      <c r="I32" s="160" t="s">
        <v>85</v>
      </c>
      <c r="J32" s="158" t="s">
        <v>39</v>
      </c>
      <c r="K32" s="159" t="s">
        <v>40</v>
      </c>
      <c r="L32" s="159" t="s">
        <v>1829</v>
      </c>
      <c r="M32" s="161" t="s">
        <v>43</v>
      </c>
      <c r="N32" s="161" t="s">
        <v>1828</v>
      </c>
      <c r="O32" s="161" t="s">
        <v>113</v>
      </c>
      <c r="P32" s="161" t="s">
        <v>1827</v>
      </c>
      <c r="Q32" s="161">
        <v>24</v>
      </c>
      <c r="R32" s="161" t="s">
        <v>1826</v>
      </c>
      <c r="S32" s="161" t="s">
        <v>111</v>
      </c>
      <c r="T32" s="161" t="s">
        <v>1825</v>
      </c>
      <c r="U32" s="161">
        <v>132</v>
      </c>
      <c r="V32" s="161" t="s">
        <v>63</v>
      </c>
      <c r="W32" s="161">
        <v>132</v>
      </c>
      <c r="X32" s="161" t="s">
        <v>63</v>
      </c>
      <c r="Y32" s="161">
        <v>132</v>
      </c>
      <c r="Z32" s="161" t="s">
        <v>41</v>
      </c>
      <c r="AA32" s="161">
        <v>54050</v>
      </c>
      <c r="AB32" s="161" t="s">
        <v>2036</v>
      </c>
      <c r="AC32" s="161" t="s">
        <v>2036</v>
      </c>
      <c r="AD32" s="161" t="s">
        <v>2036</v>
      </c>
      <c r="AE32" s="161" t="s">
        <v>2036</v>
      </c>
      <c r="AF32" s="161" t="s">
        <v>1824</v>
      </c>
      <c r="AG32" s="161" t="s">
        <v>1823</v>
      </c>
      <c r="AH32" s="161" t="s">
        <v>1822</v>
      </c>
      <c r="AI32" s="161" t="s">
        <v>1821</v>
      </c>
      <c r="AJ32" s="148" t="s">
        <v>1820</v>
      </c>
      <c r="AK32" s="161" t="s">
        <v>1396</v>
      </c>
      <c r="AL32" s="161" t="s">
        <v>1635</v>
      </c>
      <c r="AM32" s="161" t="s">
        <v>1635</v>
      </c>
      <c r="AN32" s="161" t="s">
        <v>846</v>
      </c>
      <c r="AO32" s="161" t="s">
        <v>846</v>
      </c>
      <c r="AP32" s="161" t="s">
        <v>414</v>
      </c>
      <c r="AQ32" s="161" t="s">
        <v>847</v>
      </c>
      <c r="AR32" s="162">
        <v>44313</v>
      </c>
      <c r="AS32" s="162">
        <v>44313</v>
      </c>
      <c r="AT32" s="161"/>
    </row>
    <row r="33" spans="1:46" s="164" customFormat="1" ht="98.25" customHeight="1" x14ac:dyDescent="0.25">
      <c r="A33" s="165">
        <v>2021</v>
      </c>
      <c r="B33" s="157">
        <v>44197</v>
      </c>
      <c r="C33" s="166">
        <v>44286</v>
      </c>
      <c r="D33" s="158" t="s">
        <v>142</v>
      </c>
      <c r="E33" s="159" t="s">
        <v>84</v>
      </c>
      <c r="F33" s="159" t="s">
        <v>84</v>
      </c>
      <c r="G33" s="159" t="s">
        <v>84</v>
      </c>
      <c r="H33" s="159" t="s">
        <v>1819</v>
      </c>
      <c r="I33" s="160" t="s">
        <v>85</v>
      </c>
      <c r="J33" s="158" t="s">
        <v>39</v>
      </c>
      <c r="K33" s="158" t="s">
        <v>40</v>
      </c>
      <c r="L33" s="159" t="s">
        <v>1818</v>
      </c>
      <c r="M33" s="161" t="s">
        <v>43</v>
      </c>
      <c r="N33" s="161" t="s">
        <v>1783</v>
      </c>
      <c r="O33" s="161" t="s">
        <v>113</v>
      </c>
      <c r="P33" s="161" t="s">
        <v>1817</v>
      </c>
      <c r="Q33" s="161">
        <v>50</v>
      </c>
      <c r="R33" s="161" t="s">
        <v>46</v>
      </c>
      <c r="S33" s="161" t="s">
        <v>111</v>
      </c>
      <c r="T33" s="161" t="s">
        <v>1816</v>
      </c>
      <c r="U33" s="161">
        <v>25</v>
      </c>
      <c r="V33" s="161" t="s">
        <v>210</v>
      </c>
      <c r="W33" s="161">
        <v>25</v>
      </c>
      <c r="X33" s="161" t="s">
        <v>210</v>
      </c>
      <c r="Y33" s="161">
        <v>25</v>
      </c>
      <c r="Z33" s="161" t="s">
        <v>40</v>
      </c>
      <c r="AA33" s="161">
        <v>7580</v>
      </c>
      <c r="AB33" s="161" t="s">
        <v>2036</v>
      </c>
      <c r="AC33" s="161" t="s">
        <v>2036</v>
      </c>
      <c r="AD33" s="161" t="s">
        <v>2036</v>
      </c>
      <c r="AE33" s="161" t="s">
        <v>2036</v>
      </c>
      <c r="AF33" s="161" t="s">
        <v>1815</v>
      </c>
      <c r="AG33" s="161" t="s">
        <v>1637</v>
      </c>
      <c r="AH33" s="161" t="s">
        <v>1814</v>
      </c>
      <c r="AI33" s="161">
        <v>5586247169</v>
      </c>
      <c r="AJ33" s="148" t="s">
        <v>1813</v>
      </c>
      <c r="AK33" s="161" t="s">
        <v>1396</v>
      </c>
      <c r="AL33" s="161" t="s">
        <v>1635</v>
      </c>
      <c r="AM33" s="161" t="s">
        <v>1635</v>
      </c>
      <c r="AN33" s="161" t="s">
        <v>846</v>
      </c>
      <c r="AO33" s="161" t="s">
        <v>846</v>
      </c>
      <c r="AP33" s="161" t="s">
        <v>414</v>
      </c>
      <c r="AQ33" s="161" t="s">
        <v>847</v>
      </c>
      <c r="AR33" s="162">
        <v>44313</v>
      </c>
      <c r="AS33" s="162">
        <v>44313</v>
      </c>
      <c r="AT33" s="161"/>
    </row>
    <row r="34" spans="1:46" s="193" customFormat="1" ht="63.75" customHeight="1" x14ac:dyDescent="0.25">
      <c r="A34" s="191" t="s">
        <v>2037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row>
    <row r="35" spans="1:46" customFormat="1" ht="144.75" customHeight="1" x14ac:dyDescent="0.25">
      <c r="A35" s="144">
        <v>2021</v>
      </c>
      <c r="B35" s="143">
        <v>44287</v>
      </c>
      <c r="C35" s="143">
        <v>44377</v>
      </c>
      <c r="D35" s="144" t="s">
        <v>142</v>
      </c>
      <c r="E35" s="144" t="s">
        <v>84</v>
      </c>
      <c r="F35" s="144" t="s">
        <v>84</v>
      </c>
      <c r="G35" s="144" t="s">
        <v>84</v>
      </c>
      <c r="H35" s="144" t="s">
        <v>2038</v>
      </c>
      <c r="I35" s="144" t="s">
        <v>85</v>
      </c>
      <c r="J35" s="144" t="s">
        <v>39</v>
      </c>
      <c r="K35" s="144" t="s">
        <v>41</v>
      </c>
      <c r="L35" s="144" t="s">
        <v>2039</v>
      </c>
      <c r="M35" s="144" t="s">
        <v>43</v>
      </c>
      <c r="N35" s="144" t="s">
        <v>2040</v>
      </c>
      <c r="O35" s="144" t="s">
        <v>113</v>
      </c>
      <c r="P35" s="144" t="s">
        <v>2041</v>
      </c>
      <c r="Q35" s="144">
        <v>4</v>
      </c>
      <c r="R35" s="144">
        <v>0</v>
      </c>
      <c r="S35" s="144" t="s">
        <v>111</v>
      </c>
      <c r="T35" s="144" t="s">
        <v>758</v>
      </c>
      <c r="U35" s="144">
        <v>135</v>
      </c>
      <c r="V35" s="144" t="s">
        <v>2042</v>
      </c>
      <c r="W35" s="144">
        <v>135</v>
      </c>
      <c r="X35" s="144" t="s">
        <v>2042</v>
      </c>
      <c r="Y35" s="144">
        <v>135</v>
      </c>
      <c r="Z35" s="144" t="s">
        <v>41</v>
      </c>
      <c r="AA35" s="144">
        <v>52120</v>
      </c>
      <c r="AB35" s="144" t="s">
        <v>1632</v>
      </c>
      <c r="AC35" s="144" t="s">
        <v>1632</v>
      </c>
      <c r="AD35" s="144" t="s">
        <v>1632</v>
      </c>
      <c r="AE35" s="144" t="s">
        <v>1632</v>
      </c>
      <c r="AF35" s="144" t="s">
        <v>2043</v>
      </c>
      <c r="AG35" s="144" t="s">
        <v>2044</v>
      </c>
      <c r="AH35" s="144" t="s">
        <v>2045</v>
      </c>
      <c r="AI35" s="144">
        <v>5552542547</v>
      </c>
      <c r="AJ35" s="185" t="s">
        <v>2046</v>
      </c>
      <c r="AK35" s="144" t="s">
        <v>1396</v>
      </c>
      <c r="AL35" s="144" t="s">
        <v>1635</v>
      </c>
      <c r="AM35" s="144">
        <v>5552542547</v>
      </c>
      <c r="AN35" s="186" t="s">
        <v>2047</v>
      </c>
      <c r="AO35" s="186" t="s">
        <v>846</v>
      </c>
      <c r="AP35" s="186" t="s">
        <v>414</v>
      </c>
      <c r="AQ35" s="144" t="s">
        <v>847</v>
      </c>
      <c r="AR35" s="187">
        <v>44390</v>
      </c>
      <c r="AS35" s="187">
        <v>44390</v>
      </c>
      <c r="AT35" s="144"/>
    </row>
    <row r="36" spans="1:46" customFormat="1" ht="90" customHeight="1" x14ac:dyDescent="0.25">
      <c r="A36" s="144">
        <v>2021</v>
      </c>
      <c r="B36" s="143">
        <v>44287</v>
      </c>
      <c r="C36" s="143">
        <v>44377</v>
      </c>
      <c r="D36" s="144" t="s">
        <v>143</v>
      </c>
      <c r="E36" s="144" t="s">
        <v>1815</v>
      </c>
      <c r="F36" s="144" t="s">
        <v>1637</v>
      </c>
      <c r="G36" s="144" t="s">
        <v>1814</v>
      </c>
      <c r="H36" s="144" t="s">
        <v>143</v>
      </c>
      <c r="I36" s="144" t="s">
        <v>85</v>
      </c>
      <c r="J36" s="144" t="s">
        <v>39</v>
      </c>
      <c r="K36" s="144" t="s">
        <v>40</v>
      </c>
      <c r="L36" s="144" t="s">
        <v>206</v>
      </c>
      <c r="M36" s="144" t="s">
        <v>43</v>
      </c>
      <c r="N36" s="144" t="s">
        <v>2048</v>
      </c>
      <c r="O36" s="144" t="s">
        <v>113</v>
      </c>
      <c r="P36" s="144" t="s">
        <v>673</v>
      </c>
      <c r="Q36" s="144">
        <v>8620</v>
      </c>
      <c r="R36" s="144">
        <v>0</v>
      </c>
      <c r="S36" s="144" t="s">
        <v>111</v>
      </c>
      <c r="T36" s="144" t="s">
        <v>2049</v>
      </c>
      <c r="U36" s="144">
        <v>69</v>
      </c>
      <c r="V36" s="144" t="s">
        <v>211</v>
      </c>
      <c r="W36" s="144">
        <v>69</v>
      </c>
      <c r="X36" s="144" t="s">
        <v>211</v>
      </c>
      <c r="Y36" s="144">
        <v>69</v>
      </c>
      <c r="Z36" s="144" t="s">
        <v>40</v>
      </c>
      <c r="AA36" s="144">
        <v>7540</v>
      </c>
      <c r="AB36" s="144" t="s">
        <v>1632</v>
      </c>
      <c r="AC36" s="144" t="s">
        <v>1632</v>
      </c>
      <c r="AD36" s="144" t="s">
        <v>1632</v>
      </c>
      <c r="AE36" s="144" t="s">
        <v>1632</v>
      </c>
      <c r="AF36" s="144" t="s">
        <v>1815</v>
      </c>
      <c r="AG36" s="144" t="s">
        <v>1637</v>
      </c>
      <c r="AH36" s="144" t="s">
        <v>1814</v>
      </c>
      <c r="AI36" s="144">
        <v>5557670596</v>
      </c>
      <c r="AJ36" s="188" t="s">
        <v>212</v>
      </c>
      <c r="AK36" s="144" t="s">
        <v>1396</v>
      </c>
      <c r="AL36" s="144" t="s">
        <v>1635</v>
      </c>
      <c r="AM36" s="144">
        <v>5557670596</v>
      </c>
      <c r="AN36" s="186" t="s">
        <v>2047</v>
      </c>
      <c r="AO36" s="186" t="s">
        <v>846</v>
      </c>
      <c r="AP36" s="186" t="s">
        <v>414</v>
      </c>
      <c r="AQ36" s="144" t="s">
        <v>847</v>
      </c>
      <c r="AR36" s="187">
        <v>44390</v>
      </c>
      <c r="AS36" s="187">
        <v>44390</v>
      </c>
      <c r="AT36" s="144"/>
    </row>
    <row r="37" spans="1:46" customFormat="1" ht="54.75" customHeight="1" x14ac:dyDescent="0.25">
      <c r="A37" s="144">
        <v>2021</v>
      </c>
      <c r="B37" s="143">
        <v>44287</v>
      </c>
      <c r="C37" s="143">
        <v>44377</v>
      </c>
      <c r="D37" s="144" t="s">
        <v>142</v>
      </c>
      <c r="E37" s="144" t="s">
        <v>84</v>
      </c>
      <c r="F37" s="144" t="s">
        <v>84</v>
      </c>
      <c r="G37" s="144" t="s">
        <v>84</v>
      </c>
      <c r="H37" s="144" t="s">
        <v>2050</v>
      </c>
      <c r="I37" s="144" t="s">
        <v>85</v>
      </c>
      <c r="J37" s="144" t="s">
        <v>39</v>
      </c>
      <c r="K37" s="144" t="s">
        <v>40</v>
      </c>
      <c r="L37" s="144" t="s">
        <v>1648</v>
      </c>
      <c r="M37" s="144" t="s">
        <v>43</v>
      </c>
      <c r="N37" s="144" t="s">
        <v>2051</v>
      </c>
      <c r="O37" s="144" t="s">
        <v>113</v>
      </c>
      <c r="P37" s="144" t="s">
        <v>2052</v>
      </c>
      <c r="Q37" s="144">
        <v>686</v>
      </c>
      <c r="R37" s="144">
        <v>0</v>
      </c>
      <c r="S37" s="144" t="s">
        <v>111</v>
      </c>
      <c r="T37" s="144" t="s">
        <v>2053</v>
      </c>
      <c r="U37" s="144">
        <v>255</v>
      </c>
      <c r="V37" s="144" t="s">
        <v>785</v>
      </c>
      <c r="W37" s="144">
        <v>255</v>
      </c>
      <c r="X37" s="144" t="s">
        <v>785</v>
      </c>
      <c r="Y37" s="144">
        <v>255</v>
      </c>
      <c r="Z37" s="144" t="s">
        <v>40</v>
      </c>
      <c r="AA37" s="144">
        <v>16200</v>
      </c>
      <c r="AB37" s="144" t="s">
        <v>1632</v>
      </c>
      <c r="AC37" s="144" t="s">
        <v>1632</v>
      </c>
      <c r="AD37" s="144" t="s">
        <v>1632</v>
      </c>
      <c r="AE37" s="144" t="s">
        <v>1632</v>
      </c>
      <c r="AF37" s="144" t="s">
        <v>1652</v>
      </c>
      <c r="AG37" s="144" t="s">
        <v>1653</v>
      </c>
      <c r="AH37" s="144" t="s">
        <v>2054</v>
      </c>
      <c r="AI37" s="144">
        <v>5255550996</v>
      </c>
      <c r="AJ37" s="188" t="s">
        <v>2055</v>
      </c>
      <c r="AK37" s="144" t="s">
        <v>1396</v>
      </c>
      <c r="AL37" s="144" t="s">
        <v>1635</v>
      </c>
      <c r="AM37" s="144">
        <v>5556754679</v>
      </c>
      <c r="AN37" s="189" t="s">
        <v>2047</v>
      </c>
      <c r="AO37" s="189" t="s">
        <v>846</v>
      </c>
      <c r="AP37" s="189" t="s">
        <v>414</v>
      </c>
      <c r="AQ37" s="144" t="s">
        <v>847</v>
      </c>
      <c r="AR37" s="187">
        <v>44390</v>
      </c>
      <c r="AS37" s="187">
        <v>44390</v>
      </c>
      <c r="AT37" s="144"/>
    </row>
    <row r="38" spans="1:46" customFormat="1" ht="74.25" customHeight="1" x14ac:dyDescent="0.25">
      <c r="A38" s="144">
        <v>2021</v>
      </c>
      <c r="B38" s="143">
        <v>44287</v>
      </c>
      <c r="C38" s="143">
        <v>44377</v>
      </c>
      <c r="D38" s="144" t="s">
        <v>142</v>
      </c>
      <c r="E38" s="144" t="s">
        <v>84</v>
      </c>
      <c r="F38" s="144" t="s">
        <v>84</v>
      </c>
      <c r="G38" s="144" t="s">
        <v>84</v>
      </c>
      <c r="H38" s="144" t="s">
        <v>2056</v>
      </c>
      <c r="I38" s="144" t="s">
        <v>85</v>
      </c>
      <c r="J38" s="144" t="s">
        <v>39</v>
      </c>
      <c r="K38" s="144" t="s">
        <v>40</v>
      </c>
      <c r="L38" s="144" t="s">
        <v>2057</v>
      </c>
      <c r="M38" s="144" t="s">
        <v>43</v>
      </c>
      <c r="N38" s="144" t="s">
        <v>2058</v>
      </c>
      <c r="O38" s="144" t="s">
        <v>113</v>
      </c>
      <c r="P38" s="144" t="s">
        <v>2059</v>
      </c>
      <c r="Q38" s="144">
        <v>293</v>
      </c>
      <c r="R38" s="144">
        <v>2</v>
      </c>
      <c r="S38" s="144" t="s">
        <v>111</v>
      </c>
      <c r="T38" s="144" t="s">
        <v>48</v>
      </c>
      <c r="U38" s="144">
        <v>6</v>
      </c>
      <c r="V38" s="144" t="s">
        <v>48</v>
      </c>
      <c r="W38" s="144">
        <v>6</v>
      </c>
      <c r="X38" s="144" t="s">
        <v>48</v>
      </c>
      <c r="Y38" s="144">
        <v>6</v>
      </c>
      <c r="Z38" s="144" t="s">
        <v>40</v>
      </c>
      <c r="AA38" s="144">
        <v>6300</v>
      </c>
      <c r="AB38" s="144" t="s">
        <v>1632</v>
      </c>
      <c r="AC38" s="144" t="s">
        <v>1632</v>
      </c>
      <c r="AD38" s="144" t="s">
        <v>1632</v>
      </c>
      <c r="AE38" s="144" t="s">
        <v>1632</v>
      </c>
      <c r="AF38" s="144" t="s">
        <v>1625</v>
      </c>
      <c r="AG38" s="144" t="s">
        <v>2060</v>
      </c>
      <c r="AH38" s="144" t="s">
        <v>2061</v>
      </c>
      <c r="AI38" s="144">
        <v>5559254291</v>
      </c>
      <c r="AJ38" s="188" t="s">
        <v>2062</v>
      </c>
      <c r="AK38" s="144" t="s">
        <v>1396</v>
      </c>
      <c r="AL38" s="144" t="s">
        <v>1635</v>
      </c>
      <c r="AM38" s="144">
        <v>5555594189</v>
      </c>
      <c r="AN38" s="189" t="s">
        <v>2047</v>
      </c>
      <c r="AO38" s="189" t="s">
        <v>846</v>
      </c>
      <c r="AP38" s="189" t="s">
        <v>414</v>
      </c>
      <c r="AQ38" s="144" t="s">
        <v>847</v>
      </c>
      <c r="AR38" s="187">
        <v>44390</v>
      </c>
      <c r="AS38" s="187">
        <v>44390</v>
      </c>
      <c r="AT38" s="144"/>
    </row>
    <row r="39" spans="1:46" customFormat="1" ht="105" x14ac:dyDescent="0.25">
      <c r="A39" s="144">
        <v>2021</v>
      </c>
      <c r="B39" s="143">
        <v>44287</v>
      </c>
      <c r="C39" s="143">
        <v>44377</v>
      </c>
      <c r="D39" s="144" t="s">
        <v>142</v>
      </c>
      <c r="E39" s="144" t="s">
        <v>84</v>
      </c>
      <c r="F39" s="144" t="s">
        <v>84</v>
      </c>
      <c r="G39" s="144" t="s">
        <v>84</v>
      </c>
      <c r="H39" s="144" t="s">
        <v>1989</v>
      </c>
      <c r="I39" s="144" t="s">
        <v>85</v>
      </c>
      <c r="J39" s="144" t="s">
        <v>39</v>
      </c>
      <c r="K39" s="144" t="s">
        <v>40</v>
      </c>
      <c r="L39" s="144" t="s">
        <v>1419</v>
      </c>
      <c r="M39" s="144" t="s">
        <v>43</v>
      </c>
      <c r="N39" s="144" t="s">
        <v>2063</v>
      </c>
      <c r="O39" s="144" t="s">
        <v>115</v>
      </c>
      <c r="P39" s="144" t="s">
        <v>1987</v>
      </c>
      <c r="Q39" s="144">
        <v>485</v>
      </c>
      <c r="R39" s="144">
        <v>0</v>
      </c>
      <c r="S39" s="144" t="s">
        <v>111</v>
      </c>
      <c r="T39" s="144" t="s">
        <v>2064</v>
      </c>
      <c r="U39" s="144">
        <v>79</v>
      </c>
      <c r="V39" s="144" t="s">
        <v>70</v>
      </c>
      <c r="W39" s="144">
        <v>79</v>
      </c>
      <c r="X39" s="144" t="s">
        <v>70</v>
      </c>
      <c r="Y39" s="144">
        <v>79</v>
      </c>
      <c r="Z39" s="144" t="s">
        <v>40</v>
      </c>
      <c r="AA39" s="144">
        <v>5349</v>
      </c>
      <c r="AB39" s="144" t="s">
        <v>1632</v>
      </c>
      <c r="AC39" s="144" t="s">
        <v>1632</v>
      </c>
      <c r="AD39" s="144" t="s">
        <v>1632</v>
      </c>
      <c r="AE39" s="144" t="s">
        <v>1632</v>
      </c>
      <c r="AF39" s="144" t="s">
        <v>1424</v>
      </c>
      <c r="AG39" s="144" t="s">
        <v>1425</v>
      </c>
      <c r="AH39" s="144" t="s">
        <v>1985</v>
      </c>
      <c r="AI39" s="144" t="s">
        <v>2065</v>
      </c>
      <c r="AJ39" s="188" t="s">
        <v>2066</v>
      </c>
      <c r="AK39" s="144" t="s">
        <v>1396</v>
      </c>
      <c r="AL39" s="144" t="s">
        <v>1635</v>
      </c>
      <c r="AM39" s="144">
        <v>5511061500</v>
      </c>
      <c r="AN39" s="189" t="s">
        <v>2047</v>
      </c>
      <c r="AO39" s="189" t="s">
        <v>846</v>
      </c>
      <c r="AP39" s="189" t="s">
        <v>414</v>
      </c>
      <c r="AQ39" s="144" t="s">
        <v>847</v>
      </c>
      <c r="AR39" s="187">
        <v>44390</v>
      </c>
      <c r="AS39" s="187">
        <v>44390</v>
      </c>
      <c r="AT39" s="144"/>
    </row>
    <row r="40" spans="1:46" customFormat="1" ht="45" x14ac:dyDescent="0.25">
      <c r="A40" s="144">
        <v>2021</v>
      </c>
      <c r="B40" s="143">
        <v>44287</v>
      </c>
      <c r="C40" s="143">
        <v>44377</v>
      </c>
      <c r="D40" s="144" t="s">
        <v>143</v>
      </c>
      <c r="E40" s="144" t="s">
        <v>2067</v>
      </c>
      <c r="F40" s="144" t="s">
        <v>2068</v>
      </c>
      <c r="G40" s="144" t="s">
        <v>2069</v>
      </c>
      <c r="H40" s="144" t="s">
        <v>143</v>
      </c>
      <c r="I40" s="144" t="s">
        <v>85</v>
      </c>
      <c r="J40" s="144" t="s">
        <v>39</v>
      </c>
      <c r="K40" s="144" t="s">
        <v>613</v>
      </c>
      <c r="L40" s="144" t="s">
        <v>2070</v>
      </c>
      <c r="M40" s="144" t="s">
        <v>43</v>
      </c>
      <c r="N40" s="190" t="s">
        <v>2071</v>
      </c>
      <c r="O40" s="144" t="s">
        <v>113</v>
      </c>
      <c r="P40" s="144" t="s">
        <v>2072</v>
      </c>
      <c r="Q40" s="144">
        <v>601</v>
      </c>
      <c r="R40" s="144">
        <v>21</v>
      </c>
      <c r="S40" s="144" t="s">
        <v>111</v>
      </c>
      <c r="T40" s="144" t="s">
        <v>2073</v>
      </c>
      <c r="U40" s="144">
        <v>115</v>
      </c>
      <c r="V40" s="144" t="s">
        <v>335</v>
      </c>
      <c r="W40" s="144">
        <v>115</v>
      </c>
      <c r="X40" s="144" t="s">
        <v>335</v>
      </c>
      <c r="Y40" s="144">
        <v>115</v>
      </c>
      <c r="Z40" s="144" t="s">
        <v>613</v>
      </c>
      <c r="AA40" s="144">
        <v>72760</v>
      </c>
      <c r="AB40" s="144" t="s">
        <v>1632</v>
      </c>
      <c r="AC40" s="144" t="s">
        <v>1632</v>
      </c>
      <c r="AD40" s="144" t="s">
        <v>1632</v>
      </c>
      <c r="AE40" s="144" t="s">
        <v>1632</v>
      </c>
      <c r="AF40" s="144" t="s">
        <v>2067</v>
      </c>
      <c r="AG40" s="144" t="s">
        <v>2068</v>
      </c>
      <c r="AH40" s="144" t="s">
        <v>2069</v>
      </c>
      <c r="AI40" s="144">
        <v>2222581142</v>
      </c>
      <c r="AJ40" s="188" t="s">
        <v>2074</v>
      </c>
      <c r="AK40" s="144" t="s">
        <v>1396</v>
      </c>
      <c r="AL40" s="144" t="s">
        <v>1635</v>
      </c>
      <c r="AM40" s="144">
        <v>2222581142</v>
      </c>
      <c r="AN40" s="189" t="s">
        <v>2047</v>
      </c>
      <c r="AO40" s="189" t="s">
        <v>846</v>
      </c>
      <c r="AP40" s="189" t="s">
        <v>414</v>
      </c>
      <c r="AQ40" s="144" t="s">
        <v>847</v>
      </c>
      <c r="AR40" s="187">
        <v>44390</v>
      </c>
      <c r="AS40" s="187">
        <v>44390</v>
      </c>
      <c r="AT40" s="144"/>
    </row>
    <row r="41" spans="1:46" customFormat="1" ht="72.75" customHeight="1" x14ac:dyDescent="0.25">
      <c r="A41" s="144">
        <v>2021</v>
      </c>
      <c r="B41" s="143">
        <v>44287</v>
      </c>
      <c r="C41" s="143">
        <v>44377</v>
      </c>
      <c r="D41" s="144" t="s">
        <v>142</v>
      </c>
      <c r="E41" s="144" t="s">
        <v>84</v>
      </c>
      <c r="F41" s="144" t="s">
        <v>84</v>
      </c>
      <c r="G41" s="144" t="s">
        <v>84</v>
      </c>
      <c r="H41" s="144" t="s">
        <v>2075</v>
      </c>
      <c r="I41" s="144" t="s">
        <v>85</v>
      </c>
      <c r="J41" s="144" t="s">
        <v>39</v>
      </c>
      <c r="K41" s="144" t="s">
        <v>40</v>
      </c>
      <c r="L41" s="144" t="s">
        <v>2076</v>
      </c>
      <c r="M41" s="144" t="s">
        <v>43</v>
      </c>
      <c r="N41" s="144" t="s">
        <v>2077</v>
      </c>
      <c r="O41" s="144" t="s">
        <v>113</v>
      </c>
      <c r="P41" s="144" t="s">
        <v>2078</v>
      </c>
      <c r="Q41" s="144">
        <v>14</v>
      </c>
      <c r="R41" s="144">
        <v>6</v>
      </c>
      <c r="S41" s="144" t="s">
        <v>111</v>
      </c>
      <c r="T41" s="144" t="s">
        <v>2079</v>
      </c>
      <c r="U41" s="144">
        <v>25</v>
      </c>
      <c r="V41" s="144" t="s">
        <v>62</v>
      </c>
      <c r="W41" s="144">
        <v>25</v>
      </c>
      <c r="X41" s="144" t="s">
        <v>62</v>
      </c>
      <c r="Y41" s="144">
        <v>25</v>
      </c>
      <c r="Z41" s="144" t="s">
        <v>40</v>
      </c>
      <c r="AA41" s="144">
        <v>9510</v>
      </c>
      <c r="AB41" s="144" t="s">
        <v>1632</v>
      </c>
      <c r="AC41" s="144" t="s">
        <v>1632</v>
      </c>
      <c r="AD41" s="144" t="s">
        <v>1632</v>
      </c>
      <c r="AE41" s="144" t="s">
        <v>1632</v>
      </c>
      <c r="AF41" s="144" t="s">
        <v>2080</v>
      </c>
      <c r="AG41" s="144" t="s">
        <v>279</v>
      </c>
      <c r="AH41" s="144" t="s">
        <v>99</v>
      </c>
      <c r="AI41" s="144">
        <v>5522371451</v>
      </c>
      <c r="AJ41" s="188" t="s">
        <v>2081</v>
      </c>
      <c r="AK41" s="144" t="s">
        <v>1396</v>
      </c>
      <c r="AL41" s="144" t="s">
        <v>1635</v>
      </c>
      <c r="AM41" s="144">
        <v>5522371451</v>
      </c>
      <c r="AN41" s="189" t="s">
        <v>2047</v>
      </c>
      <c r="AO41" s="189" t="s">
        <v>846</v>
      </c>
      <c r="AP41" s="189" t="s">
        <v>414</v>
      </c>
      <c r="AQ41" s="144" t="s">
        <v>847</v>
      </c>
      <c r="AR41" s="187">
        <v>44390</v>
      </c>
      <c r="AS41" s="187">
        <v>44390</v>
      </c>
      <c r="AT41" s="144"/>
    </row>
    <row r="42" spans="1:46" customFormat="1" ht="88.5" customHeight="1" x14ac:dyDescent="0.25">
      <c r="A42" s="144">
        <v>2021</v>
      </c>
      <c r="B42" s="143">
        <v>44287</v>
      </c>
      <c r="C42" s="143">
        <v>44377</v>
      </c>
      <c r="D42" s="144" t="s">
        <v>142</v>
      </c>
      <c r="E42" s="144" t="s">
        <v>84</v>
      </c>
      <c r="F42" s="144" t="s">
        <v>84</v>
      </c>
      <c r="G42" s="144" t="s">
        <v>84</v>
      </c>
      <c r="H42" s="144" t="s">
        <v>2082</v>
      </c>
      <c r="I42" s="144" t="s">
        <v>85</v>
      </c>
      <c r="J42" s="144" t="s">
        <v>39</v>
      </c>
      <c r="K42" s="144" t="s">
        <v>40</v>
      </c>
      <c r="L42" s="144" t="s">
        <v>2083</v>
      </c>
      <c r="M42" s="144" t="s">
        <v>43</v>
      </c>
      <c r="N42" s="144" t="s">
        <v>2084</v>
      </c>
      <c r="O42" s="144" t="s">
        <v>113</v>
      </c>
      <c r="P42" s="144" t="s">
        <v>2085</v>
      </c>
      <c r="Q42" s="144">
        <v>162</v>
      </c>
      <c r="R42" s="144">
        <v>0</v>
      </c>
      <c r="S42" s="144" t="s">
        <v>111</v>
      </c>
      <c r="T42" s="144" t="s">
        <v>2086</v>
      </c>
      <c r="U42" s="144">
        <v>6</v>
      </c>
      <c r="V42" s="144" t="s">
        <v>48</v>
      </c>
      <c r="W42" s="144">
        <v>6</v>
      </c>
      <c r="X42" s="144" t="s">
        <v>48</v>
      </c>
      <c r="Y42" s="144">
        <v>6</v>
      </c>
      <c r="Z42" s="144" t="s">
        <v>40</v>
      </c>
      <c r="AA42" s="144">
        <v>6250</v>
      </c>
      <c r="AB42" s="144" t="s">
        <v>1632</v>
      </c>
      <c r="AC42" s="144" t="s">
        <v>1632</v>
      </c>
      <c r="AD42" s="144" t="s">
        <v>1632</v>
      </c>
      <c r="AE42" s="144" t="s">
        <v>1632</v>
      </c>
      <c r="AF42" s="144" t="s">
        <v>2087</v>
      </c>
      <c r="AG42" s="144" t="s">
        <v>2088</v>
      </c>
      <c r="AH42" s="144" t="s">
        <v>2089</v>
      </c>
      <c r="AI42" s="144" t="s">
        <v>2090</v>
      </c>
      <c r="AJ42" s="188" t="s">
        <v>2091</v>
      </c>
      <c r="AK42" s="144" t="s">
        <v>1396</v>
      </c>
      <c r="AL42" s="144" t="s">
        <v>1635</v>
      </c>
      <c r="AM42" s="144" t="s">
        <v>2090</v>
      </c>
      <c r="AN42" s="189" t="s">
        <v>2047</v>
      </c>
      <c r="AO42" s="189" t="s">
        <v>846</v>
      </c>
      <c r="AP42" s="189" t="s">
        <v>414</v>
      </c>
      <c r="AQ42" s="144" t="s">
        <v>847</v>
      </c>
      <c r="AR42" s="187">
        <v>44390</v>
      </c>
      <c r="AS42" s="187">
        <v>44390</v>
      </c>
      <c r="AT42" s="144"/>
    </row>
    <row r="43" spans="1:46" customFormat="1" ht="79.5" customHeight="1" x14ac:dyDescent="0.25">
      <c r="A43" s="144">
        <v>2021</v>
      </c>
      <c r="B43" s="143">
        <v>44287</v>
      </c>
      <c r="C43" s="143">
        <v>44377</v>
      </c>
      <c r="D43" s="144" t="s">
        <v>142</v>
      </c>
      <c r="E43" s="144" t="s">
        <v>84</v>
      </c>
      <c r="F43" s="144" t="s">
        <v>84</v>
      </c>
      <c r="G43" s="144" t="s">
        <v>84</v>
      </c>
      <c r="H43" s="144" t="s">
        <v>1979</v>
      </c>
      <c r="I43" s="144" t="s">
        <v>85</v>
      </c>
      <c r="J43" s="144" t="s">
        <v>39</v>
      </c>
      <c r="K43" s="144" t="s">
        <v>40</v>
      </c>
      <c r="L43" s="144" t="s">
        <v>1978</v>
      </c>
      <c r="M43" s="144" t="s">
        <v>43</v>
      </c>
      <c r="N43" s="144" t="s">
        <v>2092</v>
      </c>
      <c r="O43" s="144" t="s">
        <v>113</v>
      </c>
      <c r="P43" s="144" t="s">
        <v>2093</v>
      </c>
      <c r="Q43" s="144">
        <v>19</v>
      </c>
      <c r="R43" s="144">
        <v>4</v>
      </c>
      <c r="S43" s="144" t="s">
        <v>111</v>
      </c>
      <c r="T43" s="144" t="s">
        <v>2094</v>
      </c>
      <c r="U43" s="144">
        <v>19</v>
      </c>
      <c r="V43" s="144" t="s">
        <v>59</v>
      </c>
      <c r="W43" s="144">
        <v>19</v>
      </c>
      <c r="X43" s="144" t="s">
        <v>59</v>
      </c>
      <c r="Y43" s="144">
        <v>19</v>
      </c>
      <c r="Z43" s="144" t="s">
        <v>40</v>
      </c>
      <c r="AA43" s="144">
        <v>2990</v>
      </c>
      <c r="AB43" s="144" t="s">
        <v>1632</v>
      </c>
      <c r="AC43" s="144" t="s">
        <v>1632</v>
      </c>
      <c r="AD43" s="144" t="s">
        <v>1632</v>
      </c>
      <c r="AE43" s="144" t="s">
        <v>1632</v>
      </c>
      <c r="AF43" s="144" t="s">
        <v>2095</v>
      </c>
      <c r="AG43" s="144" t="s">
        <v>2096</v>
      </c>
      <c r="AH43" s="144" t="s">
        <v>2097</v>
      </c>
      <c r="AI43" s="144">
        <v>5528232985</v>
      </c>
      <c r="AJ43" s="188" t="s">
        <v>1972</v>
      </c>
      <c r="AK43" s="144" t="s">
        <v>1396</v>
      </c>
      <c r="AL43" s="144" t="s">
        <v>1635</v>
      </c>
      <c r="AM43" s="144">
        <v>5528232985</v>
      </c>
      <c r="AN43" s="189" t="s">
        <v>2047</v>
      </c>
      <c r="AO43" s="189" t="s">
        <v>846</v>
      </c>
      <c r="AP43" s="189" t="s">
        <v>414</v>
      </c>
      <c r="AQ43" s="144" t="s">
        <v>847</v>
      </c>
      <c r="AR43" s="187">
        <v>44390</v>
      </c>
      <c r="AS43" s="187">
        <v>44390</v>
      </c>
      <c r="AT43" s="144"/>
    </row>
    <row r="44" spans="1:46" customFormat="1" ht="52.5" customHeight="1" x14ac:dyDescent="0.25">
      <c r="A44" s="144">
        <v>2021</v>
      </c>
      <c r="B44" s="143">
        <v>44287</v>
      </c>
      <c r="C44" s="143">
        <v>44377</v>
      </c>
      <c r="D44" s="144" t="s">
        <v>142</v>
      </c>
      <c r="E44" s="144" t="s">
        <v>84</v>
      </c>
      <c r="F44" s="144" t="s">
        <v>84</v>
      </c>
      <c r="G44" s="144" t="s">
        <v>84</v>
      </c>
      <c r="H44" s="144" t="s">
        <v>2098</v>
      </c>
      <c r="I44" s="144" t="s">
        <v>85</v>
      </c>
      <c r="J44" s="144" t="s">
        <v>39</v>
      </c>
      <c r="K44" s="144" t="s">
        <v>40</v>
      </c>
      <c r="L44" s="144" t="s">
        <v>1300</v>
      </c>
      <c r="M44" s="144" t="s">
        <v>43</v>
      </c>
      <c r="N44" s="144" t="s">
        <v>2099</v>
      </c>
      <c r="O44" s="144" t="s">
        <v>113</v>
      </c>
      <c r="P44" s="144" t="s">
        <v>2100</v>
      </c>
      <c r="Q44" s="144">
        <v>83</v>
      </c>
      <c r="R44" s="144">
        <v>0</v>
      </c>
      <c r="S44" s="144" t="s">
        <v>111</v>
      </c>
      <c r="T44" s="144" t="s">
        <v>2101</v>
      </c>
      <c r="U44" s="144">
        <v>25</v>
      </c>
      <c r="V44" s="144" t="s">
        <v>62</v>
      </c>
      <c r="W44" s="144">
        <v>25</v>
      </c>
      <c r="X44" s="144" t="s">
        <v>62</v>
      </c>
      <c r="Y44" s="144">
        <v>25</v>
      </c>
      <c r="Z44" s="144" t="s">
        <v>40</v>
      </c>
      <c r="AA44" s="144">
        <v>9400</v>
      </c>
      <c r="AB44" s="144" t="s">
        <v>1632</v>
      </c>
      <c r="AC44" s="144" t="s">
        <v>1632</v>
      </c>
      <c r="AD44" s="144" t="s">
        <v>1632</v>
      </c>
      <c r="AE44" s="144" t="s">
        <v>1632</v>
      </c>
      <c r="AF44" s="144"/>
      <c r="AG44" s="144"/>
      <c r="AH44" s="144"/>
      <c r="AI44" s="144">
        <v>5556338282</v>
      </c>
      <c r="AJ44" s="188" t="s">
        <v>2102</v>
      </c>
      <c r="AK44" s="144" t="s">
        <v>1396</v>
      </c>
      <c r="AL44" s="144" t="s">
        <v>1635</v>
      </c>
      <c r="AM44" s="144">
        <v>56338282</v>
      </c>
      <c r="AN44" s="189" t="s">
        <v>2047</v>
      </c>
      <c r="AO44" s="189" t="s">
        <v>846</v>
      </c>
      <c r="AP44" s="189" t="s">
        <v>414</v>
      </c>
      <c r="AQ44" s="144" t="s">
        <v>847</v>
      </c>
      <c r="AR44" s="187">
        <v>44390</v>
      </c>
      <c r="AS44" s="187">
        <v>44390</v>
      </c>
      <c r="AT44" s="144"/>
    </row>
    <row r="45" spans="1:46" customFormat="1" ht="78" customHeight="1" x14ac:dyDescent="0.25">
      <c r="A45" s="144">
        <v>2021</v>
      </c>
      <c r="B45" s="143">
        <v>44287</v>
      </c>
      <c r="C45" s="143">
        <v>44377</v>
      </c>
      <c r="D45" s="144" t="s">
        <v>142</v>
      </c>
      <c r="E45" s="144" t="s">
        <v>84</v>
      </c>
      <c r="F45" s="144" t="s">
        <v>84</v>
      </c>
      <c r="G45" s="144" t="s">
        <v>84</v>
      </c>
      <c r="H45" s="144" t="s">
        <v>2103</v>
      </c>
      <c r="I45" s="144" t="s">
        <v>85</v>
      </c>
      <c r="J45" s="144" t="s">
        <v>39</v>
      </c>
      <c r="K45" s="144" t="s">
        <v>40</v>
      </c>
      <c r="L45" s="144" t="s">
        <v>1970</v>
      </c>
      <c r="M45" s="144" t="s">
        <v>43</v>
      </c>
      <c r="N45" s="144" t="s">
        <v>2104</v>
      </c>
      <c r="O45" s="144" t="s">
        <v>113</v>
      </c>
      <c r="P45" s="144" t="s">
        <v>2105</v>
      </c>
      <c r="Q45" s="144">
        <v>5201</v>
      </c>
      <c r="R45" s="144">
        <v>29</v>
      </c>
      <c r="S45" s="144" t="s">
        <v>111</v>
      </c>
      <c r="T45" s="144" t="s">
        <v>2106</v>
      </c>
      <c r="U45" s="144">
        <v>255</v>
      </c>
      <c r="V45" s="144" t="s">
        <v>785</v>
      </c>
      <c r="W45" s="144">
        <v>255</v>
      </c>
      <c r="X45" s="144" t="s">
        <v>785</v>
      </c>
      <c r="Y45" s="144">
        <v>255</v>
      </c>
      <c r="Z45" s="144" t="s">
        <v>40</v>
      </c>
      <c r="AA45" s="144">
        <v>1603</v>
      </c>
      <c r="AB45" s="144" t="s">
        <v>1632</v>
      </c>
      <c r="AC45" s="144" t="s">
        <v>1632</v>
      </c>
      <c r="AD45" s="144" t="s">
        <v>1632</v>
      </c>
      <c r="AE45" s="144" t="s">
        <v>1632</v>
      </c>
      <c r="AF45" s="144" t="s">
        <v>2107</v>
      </c>
      <c r="AG45" s="144" t="s">
        <v>432</v>
      </c>
      <c r="AH45" s="144" t="s">
        <v>2108</v>
      </c>
      <c r="AI45" s="144" t="s">
        <v>2109</v>
      </c>
      <c r="AJ45" s="188" t="s">
        <v>2110</v>
      </c>
      <c r="AK45" s="144" t="s">
        <v>1396</v>
      </c>
      <c r="AL45" s="144" t="s">
        <v>1635</v>
      </c>
      <c r="AM45" s="144" t="s">
        <v>2109</v>
      </c>
      <c r="AN45" s="189" t="s">
        <v>2047</v>
      </c>
      <c r="AO45" s="189" t="s">
        <v>846</v>
      </c>
      <c r="AP45" s="189" t="s">
        <v>414</v>
      </c>
      <c r="AQ45" s="144" t="s">
        <v>847</v>
      </c>
      <c r="AR45" s="187">
        <v>44390</v>
      </c>
      <c r="AS45" s="187">
        <v>44390</v>
      </c>
      <c r="AT45" s="144"/>
    </row>
    <row r="46" spans="1:46" customFormat="1" ht="48" customHeight="1" x14ac:dyDescent="0.25">
      <c r="A46" s="144">
        <v>2021</v>
      </c>
      <c r="B46" s="143">
        <v>44287</v>
      </c>
      <c r="C46" s="143">
        <v>44377</v>
      </c>
      <c r="D46" s="144" t="s">
        <v>143</v>
      </c>
      <c r="E46" s="144" t="s">
        <v>733</v>
      </c>
      <c r="F46" s="144" t="s">
        <v>734</v>
      </c>
      <c r="G46" s="144" t="s">
        <v>97</v>
      </c>
      <c r="H46" s="144" t="s">
        <v>143</v>
      </c>
      <c r="I46" s="144" t="s">
        <v>85</v>
      </c>
      <c r="J46" s="144" t="s">
        <v>39</v>
      </c>
      <c r="K46" s="144" t="s">
        <v>40</v>
      </c>
      <c r="L46" s="144" t="s">
        <v>735</v>
      </c>
      <c r="M46" s="144" t="s">
        <v>43</v>
      </c>
      <c r="N46" s="144" t="s">
        <v>2111</v>
      </c>
      <c r="O46" s="144" t="s">
        <v>113</v>
      </c>
      <c r="P46" s="144" t="s">
        <v>2112</v>
      </c>
      <c r="Q46" s="144">
        <v>8</v>
      </c>
      <c r="R46" s="144">
        <v>0</v>
      </c>
      <c r="S46" s="144" t="s">
        <v>111</v>
      </c>
      <c r="T46" s="144" t="s">
        <v>2113</v>
      </c>
      <c r="U46" s="144">
        <v>75</v>
      </c>
      <c r="V46" s="144" t="s">
        <v>2114</v>
      </c>
      <c r="W46" s="144">
        <v>75</v>
      </c>
      <c r="X46" s="144" t="s">
        <v>2114</v>
      </c>
      <c r="Y46" s="144">
        <v>75</v>
      </c>
      <c r="Z46" s="144" t="s">
        <v>40</v>
      </c>
      <c r="AA46" s="144">
        <v>10600</v>
      </c>
      <c r="AB46" s="144" t="s">
        <v>1632</v>
      </c>
      <c r="AC46" s="144" t="s">
        <v>1632</v>
      </c>
      <c r="AD46" s="144" t="s">
        <v>1632</v>
      </c>
      <c r="AE46" s="144" t="s">
        <v>1632</v>
      </c>
      <c r="AF46" s="144" t="s">
        <v>733</v>
      </c>
      <c r="AG46" s="144" t="s">
        <v>734</v>
      </c>
      <c r="AH46" s="144" t="s">
        <v>97</v>
      </c>
      <c r="AI46" s="144">
        <v>5515200441</v>
      </c>
      <c r="AJ46" s="144" t="s">
        <v>1635</v>
      </c>
      <c r="AK46" s="144" t="s">
        <v>1396</v>
      </c>
      <c r="AL46" s="144" t="s">
        <v>1635</v>
      </c>
      <c r="AM46" s="144">
        <v>5515200441</v>
      </c>
      <c r="AN46" s="189" t="s">
        <v>2047</v>
      </c>
      <c r="AO46" s="189" t="s">
        <v>846</v>
      </c>
      <c r="AP46" s="189" t="s">
        <v>414</v>
      </c>
      <c r="AQ46" s="144" t="s">
        <v>847</v>
      </c>
      <c r="AR46" s="187">
        <v>44390</v>
      </c>
      <c r="AS46" s="187">
        <v>44390</v>
      </c>
      <c r="AT46" s="144"/>
    </row>
    <row r="47" spans="1:46" customFormat="1" ht="75" customHeight="1" x14ac:dyDescent="0.25">
      <c r="A47" s="144">
        <v>2021</v>
      </c>
      <c r="B47" s="143">
        <v>44287</v>
      </c>
      <c r="C47" s="143">
        <v>44377</v>
      </c>
      <c r="D47" s="144" t="s">
        <v>142</v>
      </c>
      <c r="E47" s="144" t="s">
        <v>84</v>
      </c>
      <c r="F47" s="144" t="s">
        <v>84</v>
      </c>
      <c r="G47" s="144" t="s">
        <v>84</v>
      </c>
      <c r="H47" s="144" t="s">
        <v>1952</v>
      </c>
      <c r="I47" s="144" t="s">
        <v>85</v>
      </c>
      <c r="J47" s="144" t="s">
        <v>39</v>
      </c>
      <c r="K47" s="144" t="s">
        <v>40</v>
      </c>
      <c r="L47" s="144" t="s">
        <v>1951</v>
      </c>
      <c r="M47" s="144" t="s">
        <v>43</v>
      </c>
      <c r="N47" s="144" t="s">
        <v>2115</v>
      </c>
      <c r="O47" s="144" t="s">
        <v>115</v>
      </c>
      <c r="P47" s="144" t="s">
        <v>2116</v>
      </c>
      <c r="Q47" s="144">
        <v>134</v>
      </c>
      <c r="R47" s="144">
        <v>601</v>
      </c>
      <c r="S47" s="144" t="s">
        <v>111</v>
      </c>
      <c r="T47" s="144" t="s">
        <v>2117</v>
      </c>
      <c r="U47" s="144">
        <v>9</v>
      </c>
      <c r="V47" s="144" t="s">
        <v>61</v>
      </c>
      <c r="W47" s="144">
        <v>9</v>
      </c>
      <c r="X47" s="144" t="s">
        <v>61</v>
      </c>
      <c r="Y47" s="144">
        <v>9</v>
      </c>
      <c r="Z47" s="144" t="s">
        <v>40</v>
      </c>
      <c r="AA47" s="144">
        <v>3650</v>
      </c>
      <c r="AB47" s="144" t="s">
        <v>1632</v>
      </c>
      <c r="AC47" s="144" t="s">
        <v>1632</v>
      </c>
      <c r="AD47" s="144" t="s">
        <v>1632</v>
      </c>
      <c r="AE47" s="144" t="s">
        <v>1632</v>
      </c>
      <c r="AF47" s="144" t="s">
        <v>2118</v>
      </c>
      <c r="AG47" s="144" t="s">
        <v>90</v>
      </c>
      <c r="AH47" s="144" t="s">
        <v>2119</v>
      </c>
      <c r="AI47" s="144">
        <v>5562716246</v>
      </c>
      <c r="AJ47" s="144" t="s">
        <v>1635</v>
      </c>
      <c r="AK47" s="144" t="s">
        <v>1396</v>
      </c>
      <c r="AL47" s="144" t="s">
        <v>1635</v>
      </c>
      <c r="AM47" s="144">
        <v>5562716246</v>
      </c>
      <c r="AN47" s="189" t="s">
        <v>2047</v>
      </c>
      <c r="AO47" s="189" t="s">
        <v>846</v>
      </c>
      <c r="AP47" s="189" t="s">
        <v>414</v>
      </c>
      <c r="AQ47" s="144" t="s">
        <v>847</v>
      </c>
      <c r="AR47" s="187">
        <v>44390</v>
      </c>
      <c r="AS47" s="187">
        <v>44390</v>
      </c>
      <c r="AT47" s="144"/>
    </row>
    <row r="48" spans="1:46" customFormat="1" ht="62.25" customHeight="1" x14ac:dyDescent="0.25">
      <c r="A48" s="144">
        <v>2021</v>
      </c>
      <c r="B48" s="143">
        <v>44287</v>
      </c>
      <c r="C48" s="143">
        <v>44377</v>
      </c>
      <c r="D48" s="144" t="s">
        <v>142</v>
      </c>
      <c r="E48" s="144" t="s">
        <v>84</v>
      </c>
      <c r="F48" s="144" t="s">
        <v>84</v>
      </c>
      <c r="G48" s="144" t="s">
        <v>84</v>
      </c>
      <c r="H48" s="144" t="s">
        <v>1944</v>
      </c>
      <c r="I48" s="144" t="s">
        <v>85</v>
      </c>
      <c r="J48" s="144" t="s">
        <v>39</v>
      </c>
      <c r="K48" s="144" t="s">
        <v>40</v>
      </c>
      <c r="L48" s="144" t="s">
        <v>1943</v>
      </c>
      <c r="M48" s="144" t="s">
        <v>43</v>
      </c>
      <c r="N48" s="144" t="s">
        <v>2120</v>
      </c>
      <c r="O48" s="144" t="s">
        <v>113</v>
      </c>
      <c r="P48" s="144" t="s">
        <v>2121</v>
      </c>
      <c r="Q48" s="144">
        <v>47</v>
      </c>
      <c r="R48" s="144">
        <v>0</v>
      </c>
      <c r="S48" s="144" t="s">
        <v>111</v>
      </c>
      <c r="T48" s="144" t="s">
        <v>2122</v>
      </c>
      <c r="U48" s="144">
        <v>24</v>
      </c>
      <c r="V48" s="144" t="s">
        <v>68</v>
      </c>
      <c r="W48" s="144">
        <v>24</v>
      </c>
      <c r="X48" s="144" t="s">
        <v>68</v>
      </c>
      <c r="Y48" s="144">
        <v>24</v>
      </c>
      <c r="Z48" s="144" t="s">
        <v>40</v>
      </c>
      <c r="AA48" s="144">
        <v>8400</v>
      </c>
      <c r="AB48" s="144" t="s">
        <v>1632</v>
      </c>
      <c r="AC48" s="144" t="s">
        <v>1632</v>
      </c>
      <c r="AD48" s="144" t="s">
        <v>1632</v>
      </c>
      <c r="AE48" s="144" t="s">
        <v>1632</v>
      </c>
      <c r="AF48" s="144" t="s">
        <v>2123</v>
      </c>
      <c r="AG48" s="144" t="s">
        <v>2124</v>
      </c>
      <c r="AH48" s="144" t="s">
        <v>2125</v>
      </c>
      <c r="AI48" s="144">
        <v>5548154986</v>
      </c>
      <c r="AJ48" s="144" t="s">
        <v>1635</v>
      </c>
      <c r="AK48" s="144" t="s">
        <v>1396</v>
      </c>
      <c r="AL48" s="144" t="s">
        <v>1635</v>
      </c>
      <c r="AM48" s="144">
        <v>5548154986</v>
      </c>
      <c r="AN48" s="189" t="s">
        <v>2047</v>
      </c>
      <c r="AO48" s="189" t="s">
        <v>846</v>
      </c>
      <c r="AP48" s="189" t="s">
        <v>414</v>
      </c>
      <c r="AQ48" s="144" t="s">
        <v>847</v>
      </c>
      <c r="AR48" s="187">
        <v>44390</v>
      </c>
      <c r="AS48" s="187">
        <v>44390</v>
      </c>
      <c r="AT48" s="144"/>
    </row>
    <row r="49" spans="1:46" customFormat="1" ht="71.25" customHeight="1" x14ac:dyDescent="0.25">
      <c r="A49" s="144">
        <v>2021</v>
      </c>
      <c r="B49" s="143">
        <v>44287</v>
      </c>
      <c r="C49" s="143">
        <v>44377</v>
      </c>
      <c r="D49" s="144" t="s">
        <v>142</v>
      </c>
      <c r="E49" s="144" t="s">
        <v>84</v>
      </c>
      <c r="F49" s="144" t="s">
        <v>84</v>
      </c>
      <c r="G49" s="144" t="s">
        <v>84</v>
      </c>
      <c r="H49" s="144" t="s">
        <v>2126</v>
      </c>
      <c r="I49" s="144" t="s">
        <v>85</v>
      </c>
      <c r="J49" s="144" t="s">
        <v>39</v>
      </c>
      <c r="K49" s="144" t="s">
        <v>40</v>
      </c>
      <c r="L49" s="144" t="s">
        <v>2127</v>
      </c>
      <c r="M49" s="144" t="s">
        <v>43</v>
      </c>
      <c r="N49" s="144" t="s">
        <v>2128</v>
      </c>
      <c r="O49" s="144" t="s">
        <v>113</v>
      </c>
      <c r="P49" s="144" t="s">
        <v>1987</v>
      </c>
      <c r="Q49" s="144">
        <v>481</v>
      </c>
      <c r="R49" s="144">
        <v>7</v>
      </c>
      <c r="S49" s="144" t="s">
        <v>111</v>
      </c>
      <c r="T49" s="144" t="s">
        <v>2064</v>
      </c>
      <c r="U49" s="144">
        <v>79</v>
      </c>
      <c r="V49" s="144" t="s">
        <v>2129</v>
      </c>
      <c r="W49" s="144">
        <v>79</v>
      </c>
      <c r="X49" s="144" t="s">
        <v>2129</v>
      </c>
      <c r="Y49" s="144">
        <v>79</v>
      </c>
      <c r="Z49" s="144" t="s">
        <v>40</v>
      </c>
      <c r="AA49" s="144">
        <v>5349</v>
      </c>
      <c r="AB49" s="144" t="s">
        <v>1632</v>
      </c>
      <c r="AC49" s="144" t="s">
        <v>1632</v>
      </c>
      <c r="AD49" s="144" t="s">
        <v>1632</v>
      </c>
      <c r="AE49" s="144" t="s">
        <v>1632</v>
      </c>
      <c r="AF49" s="144" t="s">
        <v>2130</v>
      </c>
      <c r="AG49" s="144" t="s">
        <v>99</v>
      </c>
      <c r="AH49" s="144" t="s">
        <v>2131</v>
      </c>
      <c r="AI49" s="144">
        <v>5550969300</v>
      </c>
      <c r="AJ49" s="144" t="s">
        <v>1635</v>
      </c>
      <c r="AK49" s="144" t="s">
        <v>1396</v>
      </c>
      <c r="AL49" s="144" t="s">
        <v>1635</v>
      </c>
      <c r="AM49" s="144">
        <v>5550969300</v>
      </c>
      <c r="AN49" s="189" t="s">
        <v>2047</v>
      </c>
      <c r="AO49" s="189" t="s">
        <v>846</v>
      </c>
      <c r="AP49" s="189" t="s">
        <v>414</v>
      </c>
      <c r="AQ49" s="144" t="s">
        <v>847</v>
      </c>
      <c r="AR49" s="187">
        <v>44390</v>
      </c>
      <c r="AS49" s="187">
        <v>44390</v>
      </c>
      <c r="AT49" s="144"/>
    </row>
    <row r="50" spans="1:46" customFormat="1" ht="75.75" customHeight="1" x14ac:dyDescent="0.25">
      <c r="A50" s="144">
        <v>2021</v>
      </c>
      <c r="B50" s="143">
        <v>44287</v>
      </c>
      <c r="C50" s="143">
        <v>44377</v>
      </c>
      <c r="D50" s="144" t="s">
        <v>142</v>
      </c>
      <c r="E50" s="144" t="s">
        <v>84</v>
      </c>
      <c r="F50" s="144" t="s">
        <v>84</v>
      </c>
      <c r="G50" s="144" t="s">
        <v>84</v>
      </c>
      <c r="H50" s="144" t="s">
        <v>2132</v>
      </c>
      <c r="I50" s="144" t="s">
        <v>85</v>
      </c>
      <c r="J50" s="144" t="s">
        <v>39</v>
      </c>
      <c r="K50" s="144" t="s">
        <v>40</v>
      </c>
      <c r="L50" s="144" t="s">
        <v>2133</v>
      </c>
      <c r="M50" s="144" t="s">
        <v>43</v>
      </c>
      <c r="N50" s="144" t="s">
        <v>2115</v>
      </c>
      <c r="O50" s="144" t="s">
        <v>113</v>
      </c>
      <c r="P50" s="144" t="s">
        <v>2134</v>
      </c>
      <c r="Q50" s="144">
        <v>115</v>
      </c>
      <c r="R50" s="144">
        <v>0</v>
      </c>
      <c r="S50" s="144" t="s">
        <v>111</v>
      </c>
      <c r="T50" s="144" t="s">
        <v>2135</v>
      </c>
      <c r="U50" s="144">
        <v>25</v>
      </c>
      <c r="V50" s="144" t="s">
        <v>62</v>
      </c>
      <c r="W50" s="144">
        <v>25</v>
      </c>
      <c r="X50" s="144" t="s">
        <v>62</v>
      </c>
      <c r="Y50" s="144">
        <v>25</v>
      </c>
      <c r="Z50" s="144" t="s">
        <v>40</v>
      </c>
      <c r="AA50" s="144">
        <v>9860</v>
      </c>
      <c r="AB50" s="144" t="s">
        <v>1632</v>
      </c>
      <c r="AC50" s="144" t="s">
        <v>1632</v>
      </c>
      <c r="AD50" s="144" t="s">
        <v>1632</v>
      </c>
      <c r="AE50" s="144" t="s">
        <v>1632</v>
      </c>
      <c r="AF50" s="144" t="s">
        <v>2136</v>
      </c>
      <c r="AG50" s="144" t="s">
        <v>2137</v>
      </c>
      <c r="AH50" s="144" t="s">
        <v>1482</v>
      </c>
      <c r="AI50" s="144">
        <v>5559108787</v>
      </c>
      <c r="AJ50" s="144" t="s">
        <v>1635</v>
      </c>
      <c r="AK50" s="144" t="s">
        <v>1396</v>
      </c>
      <c r="AL50" s="144" t="s">
        <v>1635</v>
      </c>
      <c r="AM50" s="144">
        <v>5559108787</v>
      </c>
      <c r="AN50" s="189" t="s">
        <v>2047</v>
      </c>
      <c r="AO50" s="189" t="s">
        <v>846</v>
      </c>
      <c r="AP50" s="189" t="s">
        <v>414</v>
      </c>
      <c r="AQ50" s="144" t="s">
        <v>847</v>
      </c>
      <c r="AR50" s="187">
        <v>44390</v>
      </c>
      <c r="AS50" s="187">
        <v>44390</v>
      </c>
      <c r="AT50" s="144"/>
    </row>
    <row r="51" spans="1:46" customFormat="1" ht="58.5" customHeight="1" x14ac:dyDescent="0.25">
      <c r="A51" s="144">
        <v>2021</v>
      </c>
      <c r="B51" s="143">
        <v>44287</v>
      </c>
      <c r="C51" s="143">
        <v>44377</v>
      </c>
      <c r="D51" s="144" t="s">
        <v>142</v>
      </c>
      <c r="E51" s="144" t="s">
        <v>84</v>
      </c>
      <c r="F51" s="144" t="s">
        <v>84</v>
      </c>
      <c r="G51" s="144" t="s">
        <v>84</v>
      </c>
      <c r="H51" s="144" t="s">
        <v>1930</v>
      </c>
      <c r="I51" s="144" t="s">
        <v>85</v>
      </c>
      <c r="J51" s="144" t="s">
        <v>39</v>
      </c>
      <c r="K51" s="144" t="s">
        <v>41</v>
      </c>
      <c r="L51" s="144" t="s">
        <v>1929</v>
      </c>
      <c r="M51" s="144" t="s">
        <v>43</v>
      </c>
      <c r="N51" s="144" t="s">
        <v>2138</v>
      </c>
      <c r="O51" s="144" t="s">
        <v>113</v>
      </c>
      <c r="P51" s="144" t="s">
        <v>2139</v>
      </c>
      <c r="Q51" s="144">
        <v>7</v>
      </c>
      <c r="R51" s="144">
        <v>0</v>
      </c>
      <c r="S51" s="144" t="s">
        <v>111</v>
      </c>
      <c r="T51" s="144" t="s">
        <v>2140</v>
      </c>
      <c r="U51" s="144">
        <v>125</v>
      </c>
      <c r="V51" s="144" t="s">
        <v>383</v>
      </c>
      <c r="W51" s="144">
        <v>125</v>
      </c>
      <c r="X51" s="144" t="s">
        <v>2141</v>
      </c>
      <c r="Y51" s="144">
        <v>125</v>
      </c>
      <c r="Z51" s="144" t="s">
        <v>41</v>
      </c>
      <c r="AA51" s="144">
        <v>52130</v>
      </c>
      <c r="AB51" s="144" t="s">
        <v>1632</v>
      </c>
      <c r="AC51" s="144" t="s">
        <v>1632</v>
      </c>
      <c r="AD51" s="144" t="s">
        <v>1632</v>
      </c>
      <c r="AE51" s="144" t="s">
        <v>1632</v>
      </c>
      <c r="AF51" s="144" t="s">
        <v>2142</v>
      </c>
      <c r="AG51" s="144" t="s">
        <v>101</v>
      </c>
      <c r="AH51" s="144" t="s">
        <v>101</v>
      </c>
      <c r="AI51" s="144" t="s">
        <v>2143</v>
      </c>
      <c r="AJ51" s="144" t="s">
        <v>1635</v>
      </c>
      <c r="AK51" s="144" t="s">
        <v>1396</v>
      </c>
      <c r="AL51" s="144" t="s">
        <v>1635</v>
      </c>
      <c r="AM51" s="144" t="s">
        <v>2143</v>
      </c>
      <c r="AN51" s="189" t="s">
        <v>2047</v>
      </c>
      <c r="AO51" s="189" t="s">
        <v>846</v>
      </c>
      <c r="AP51" s="189" t="s">
        <v>414</v>
      </c>
      <c r="AQ51" s="144" t="s">
        <v>847</v>
      </c>
      <c r="AR51" s="187">
        <v>44390</v>
      </c>
      <c r="AS51" s="187">
        <v>44390</v>
      </c>
      <c r="AT51" s="144"/>
    </row>
    <row r="52" spans="1:46" customFormat="1" ht="93.75" customHeight="1" x14ac:dyDescent="0.25">
      <c r="A52" s="144">
        <v>2021</v>
      </c>
      <c r="B52" s="143">
        <v>44287</v>
      </c>
      <c r="C52" s="143">
        <v>44377</v>
      </c>
      <c r="D52" s="144" t="s">
        <v>143</v>
      </c>
      <c r="E52" s="144" t="s">
        <v>1916</v>
      </c>
      <c r="F52" s="144" t="s">
        <v>1915</v>
      </c>
      <c r="G52" s="144" t="s">
        <v>2144</v>
      </c>
      <c r="H52" s="144" t="s">
        <v>143</v>
      </c>
      <c r="I52" s="144" t="s">
        <v>85</v>
      </c>
      <c r="J52" s="144" t="s">
        <v>39</v>
      </c>
      <c r="K52" s="144" t="s">
        <v>40</v>
      </c>
      <c r="L52" s="144" t="s">
        <v>1913</v>
      </c>
      <c r="M52" s="144" t="s">
        <v>43</v>
      </c>
      <c r="N52" s="144" t="s">
        <v>2145</v>
      </c>
      <c r="O52" s="144" t="s">
        <v>113</v>
      </c>
      <c r="P52" s="144" t="s">
        <v>2146</v>
      </c>
      <c r="Q52" s="144">
        <v>200</v>
      </c>
      <c r="R52" s="144">
        <v>1</v>
      </c>
      <c r="S52" s="144" t="s">
        <v>111</v>
      </c>
      <c r="T52" s="144" t="s">
        <v>2147</v>
      </c>
      <c r="U52" s="144">
        <v>19</v>
      </c>
      <c r="V52" s="144" t="s">
        <v>59</v>
      </c>
      <c r="W52" s="144">
        <v>19</v>
      </c>
      <c r="X52" s="144" t="s">
        <v>59</v>
      </c>
      <c r="Y52" s="144">
        <v>19</v>
      </c>
      <c r="Z52" s="144" t="s">
        <v>40</v>
      </c>
      <c r="AA52" s="144">
        <v>2800</v>
      </c>
      <c r="AB52" s="144" t="s">
        <v>1632</v>
      </c>
      <c r="AC52" s="144" t="s">
        <v>1632</v>
      </c>
      <c r="AD52" s="144" t="s">
        <v>1632</v>
      </c>
      <c r="AE52" s="144" t="s">
        <v>1632</v>
      </c>
      <c r="AF52" s="144" t="s">
        <v>1916</v>
      </c>
      <c r="AG52" s="144" t="s">
        <v>1915</v>
      </c>
      <c r="AH52" s="144" t="s">
        <v>2144</v>
      </c>
      <c r="AI52" s="144">
        <v>5563050039</v>
      </c>
      <c r="AJ52" s="144" t="s">
        <v>1635</v>
      </c>
      <c r="AK52" s="144" t="s">
        <v>1396</v>
      </c>
      <c r="AL52" s="144" t="s">
        <v>1635</v>
      </c>
      <c r="AM52" s="144">
        <v>5563050039</v>
      </c>
      <c r="AN52" s="189" t="s">
        <v>2047</v>
      </c>
      <c r="AO52" s="189" t="s">
        <v>846</v>
      </c>
      <c r="AP52" s="189" t="s">
        <v>414</v>
      </c>
      <c r="AQ52" s="144" t="s">
        <v>847</v>
      </c>
      <c r="AR52" s="187">
        <v>44390</v>
      </c>
      <c r="AS52" s="187">
        <v>44390</v>
      </c>
      <c r="AT52" s="144"/>
    </row>
    <row r="53" spans="1:46" customFormat="1" ht="78.75" customHeight="1" x14ac:dyDescent="0.25">
      <c r="A53" s="144">
        <v>2021</v>
      </c>
      <c r="B53" s="143">
        <v>44287</v>
      </c>
      <c r="C53" s="143">
        <v>44377</v>
      </c>
      <c r="D53" s="144" t="s">
        <v>142</v>
      </c>
      <c r="E53" s="144" t="s">
        <v>84</v>
      </c>
      <c r="F53" s="144" t="s">
        <v>84</v>
      </c>
      <c r="G53" s="144" t="s">
        <v>84</v>
      </c>
      <c r="H53" s="144" t="s">
        <v>1895</v>
      </c>
      <c r="I53" s="144" t="s">
        <v>85</v>
      </c>
      <c r="J53" s="144" t="s">
        <v>39</v>
      </c>
      <c r="K53" s="144" t="s">
        <v>40</v>
      </c>
      <c r="L53" s="144" t="s">
        <v>1894</v>
      </c>
      <c r="M53" s="144" t="s">
        <v>43</v>
      </c>
      <c r="N53" s="144" t="s">
        <v>2148</v>
      </c>
      <c r="O53" s="144" t="s">
        <v>115</v>
      </c>
      <c r="P53" s="144" t="s">
        <v>1892</v>
      </c>
      <c r="Q53" s="144">
        <v>1015</v>
      </c>
      <c r="R53" s="144">
        <v>9</v>
      </c>
      <c r="S53" s="144" t="s">
        <v>111</v>
      </c>
      <c r="T53" s="144" t="s">
        <v>2149</v>
      </c>
      <c r="U53" s="144">
        <v>79</v>
      </c>
      <c r="V53" s="144" t="s">
        <v>70</v>
      </c>
      <c r="W53" s="144">
        <v>79</v>
      </c>
      <c r="X53" s="144" t="s">
        <v>70</v>
      </c>
      <c r="Y53" s="144">
        <v>79</v>
      </c>
      <c r="Z53" s="144" t="s">
        <v>40</v>
      </c>
      <c r="AA53" s="144">
        <v>5348</v>
      </c>
      <c r="AB53" s="144" t="s">
        <v>1632</v>
      </c>
      <c r="AC53" s="144" t="s">
        <v>1632</v>
      </c>
      <c r="AD53" s="144" t="s">
        <v>1632</v>
      </c>
      <c r="AE53" s="144" t="s">
        <v>1632</v>
      </c>
      <c r="AF53" s="144" t="s">
        <v>2150</v>
      </c>
      <c r="AG53" s="144" t="s">
        <v>101</v>
      </c>
      <c r="AH53" s="144" t="s">
        <v>79</v>
      </c>
      <c r="AI53" s="144">
        <v>5523266700</v>
      </c>
      <c r="AJ53" s="185" t="s">
        <v>1888</v>
      </c>
      <c r="AK53" s="144" t="s">
        <v>1396</v>
      </c>
      <c r="AL53" s="144" t="s">
        <v>1635</v>
      </c>
      <c r="AM53" s="144">
        <v>5523266700</v>
      </c>
      <c r="AN53" s="189" t="s">
        <v>2047</v>
      </c>
      <c r="AO53" s="189" t="s">
        <v>846</v>
      </c>
      <c r="AP53" s="189" t="s">
        <v>414</v>
      </c>
      <c r="AQ53" s="144" t="s">
        <v>847</v>
      </c>
      <c r="AR53" s="187">
        <v>44390</v>
      </c>
      <c r="AS53" s="187">
        <v>44390</v>
      </c>
      <c r="AT53" s="144"/>
    </row>
    <row r="54" spans="1:46" customFormat="1" ht="75.75" customHeight="1" x14ac:dyDescent="0.25">
      <c r="A54" s="144">
        <v>2021</v>
      </c>
      <c r="B54" s="143">
        <v>44287</v>
      </c>
      <c r="C54" s="143">
        <v>44377</v>
      </c>
      <c r="D54" s="144" t="s">
        <v>142</v>
      </c>
      <c r="E54" s="144" t="s">
        <v>84</v>
      </c>
      <c r="F54" s="144" t="s">
        <v>84</v>
      </c>
      <c r="G54" s="144" t="s">
        <v>84</v>
      </c>
      <c r="H54" s="144" t="s">
        <v>1877</v>
      </c>
      <c r="I54" s="144" t="s">
        <v>85</v>
      </c>
      <c r="J54" s="144" t="s">
        <v>39</v>
      </c>
      <c r="K54" s="144" t="s">
        <v>40</v>
      </c>
      <c r="L54" s="144" t="s">
        <v>1876</v>
      </c>
      <c r="M54" s="144" t="s">
        <v>43</v>
      </c>
      <c r="N54" s="144" t="s">
        <v>2115</v>
      </c>
      <c r="O54" s="144" t="s">
        <v>113</v>
      </c>
      <c r="P54" s="144" t="s">
        <v>1874</v>
      </c>
      <c r="Q54" s="144">
        <v>90</v>
      </c>
      <c r="R54" s="144">
        <v>205</v>
      </c>
      <c r="S54" s="144" t="s">
        <v>111</v>
      </c>
      <c r="T54" s="144" t="s">
        <v>2151</v>
      </c>
      <c r="U54" s="144">
        <v>123</v>
      </c>
      <c r="V54" s="144" t="s">
        <v>54</v>
      </c>
      <c r="W54" s="144">
        <v>123</v>
      </c>
      <c r="X54" s="144" t="s">
        <v>54</v>
      </c>
      <c r="Y54" s="144">
        <v>123</v>
      </c>
      <c r="Z54" s="144" t="s">
        <v>41</v>
      </c>
      <c r="AA54" s="144">
        <v>53125</v>
      </c>
      <c r="AB54" s="144" t="s">
        <v>1632</v>
      </c>
      <c r="AC54" s="144" t="s">
        <v>1632</v>
      </c>
      <c r="AD54" s="144" t="s">
        <v>1632</v>
      </c>
      <c r="AE54" s="144" t="s">
        <v>1632</v>
      </c>
      <c r="AF54" s="144" t="s">
        <v>2152</v>
      </c>
      <c r="AG54" s="144" t="s">
        <v>715</v>
      </c>
      <c r="AH54" s="144" t="s">
        <v>107</v>
      </c>
      <c r="AI54" s="144">
        <v>5591552568</v>
      </c>
      <c r="AJ54" s="144" t="s">
        <v>1635</v>
      </c>
      <c r="AK54" s="144" t="s">
        <v>1396</v>
      </c>
      <c r="AL54" s="144" t="s">
        <v>1635</v>
      </c>
      <c r="AM54" s="144">
        <v>5591552568</v>
      </c>
      <c r="AN54" s="189" t="s">
        <v>2047</v>
      </c>
      <c r="AO54" s="189" t="s">
        <v>846</v>
      </c>
      <c r="AP54" s="189" t="s">
        <v>414</v>
      </c>
      <c r="AQ54" s="144" t="s">
        <v>847</v>
      </c>
      <c r="AR54" s="187">
        <v>44390</v>
      </c>
      <c r="AS54" s="187">
        <v>44390</v>
      </c>
      <c r="AT54" s="144"/>
    </row>
    <row r="55" spans="1:46" customFormat="1" ht="103.5" customHeight="1" x14ac:dyDescent="0.25">
      <c r="A55" s="144">
        <v>2021</v>
      </c>
      <c r="B55" s="143">
        <v>44287</v>
      </c>
      <c r="C55" s="143">
        <v>44377</v>
      </c>
      <c r="D55" s="144" t="s">
        <v>142</v>
      </c>
      <c r="E55" s="144" t="s">
        <v>84</v>
      </c>
      <c r="F55" s="144" t="s">
        <v>84</v>
      </c>
      <c r="G55" s="144" t="s">
        <v>84</v>
      </c>
      <c r="H55" s="144" t="s">
        <v>1861</v>
      </c>
      <c r="I55" s="144" t="s">
        <v>85</v>
      </c>
      <c r="J55" s="144" t="s">
        <v>39</v>
      </c>
      <c r="K55" s="144" t="s">
        <v>40</v>
      </c>
      <c r="L55" s="144" t="s">
        <v>1860</v>
      </c>
      <c r="M55" s="144" t="s">
        <v>43</v>
      </c>
      <c r="N55" s="144" t="s">
        <v>2153</v>
      </c>
      <c r="O55" s="144" t="s">
        <v>113</v>
      </c>
      <c r="P55" s="144" t="s">
        <v>1858</v>
      </c>
      <c r="Q55" s="144">
        <v>226</v>
      </c>
      <c r="R55" s="144">
        <v>0</v>
      </c>
      <c r="S55" s="144" t="s">
        <v>111</v>
      </c>
      <c r="T55" s="144" t="s">
        <v>2154</v>
      </c>
      <c r="U55" s="144">
        <v>6</v>
      </c>
      <c r="V55" s="144" t="s">
        <v>48</v>
      </c>
      <c r="W55" s="144">
        <v>6</v>
      </c>
      <c r="X55" s="144" t="s">
        <v>48</v>
      </c>
      <c r="Y55" s="144">
        <v>6</v>
      </c>
      <c r="Z55" s="144" t="s">
        <v>40</v>
      </c>
      <c r="AA55" s="144">
        <v>6600</v>
      </c>
      <c r="AB55" s="144" t="s">
        <v>1632</v>
      </c>
      <c r="AC55" s="144" t="s">
        <v>1632</v>
      </c>
      <c r="AD55" s="144" t="s">
        <v>1632</v>
      </c>
      <c r="AE55" s="144" t="s">
        <v>1632</v>
      </c>
      <c r="AF55" s="144" t="s">
        <v>2155</v>
      </c>
      <c r="AG55" s="144" t="s">
        <v>2156</v>
      </c>
      <c r="AH55" s="144" t="s">
        <v>2157</v>
      </c>
      <c r="AI55" s="144">
        <v>5552076299</v>
      </c>
      <c r="AJ55" s="144" t="s">
        <v>1635</v>
      </c>
      <c r="AK55" s="144" t="s">
        <v>1396</v>
      </c>
      <c r="AL55" s="144" t="s">
        <v>1635</v>
      </c>
      <c r="AM55" s="144">
        <v>5552076299</v>
      </c>
      <c r="AN55" s="189" t="s">
        <v>2047</v>
      </c>
      <c r="AO55" s="189" t="s">
        <v>846</v>
      </c>
      <c r="AP55" s="189" t="s">
        <v>414</v>
      </c>
      <c r="AQ55" s="144" t="s">
        <v>847</v>
      </c>
      <c r="AR55" s="187">
        <v>44390</v>
      </c>
      <c r="AS55" s="187">
        <v>44390</v>
      </c>
      <c r="AT55" s="144"/>
    </row>
    <row r="56" spans="1:46" customFormat="1" ht="69" customHeight="1" x14ac:dyDescent="0.25">
      <c r="A56" s="144">
        <v>2021</v>
      </c>
      <c r="B56" s="143">
        <v>44287</v>
      </c>
      <c r="C56" s="143">
        <v>44377</v>
      </c>
      <c r="D56" s="144" t="s">
        <v>142</v>
      </c>
      <c r="E56" s="144" t="s">
        <v>84</v>
      </c>
      <c r="F56" s="144" t="s">
        <v>84</v>
      </c>
      <c r="G56" s="144" t="s">
        <v>84</v>
      </c>
      <c r="H56" s="144" t="s">
        <v>2158</v>
      </c>
      <c r="I56" s="144" t="s">
        <v>85</v>
      </c>
      <c r="J56" s="144" t="s">
        <v>39</v>
      </c>
      <c r="K56" s="144" t="s">
        <v>40</v>
      </c>
      <c r="L56" s="144" t="s">
        <v>2159</v>
      </c>
      <c r="M56" s="144" t="s">
        <v>43</v>
      </c>
      <c r="N56" s="144" t="s">
        <v>2160</v>
      </c>
      <c r="O56" s="144" t="s">
        <v>113</v>
      </c>
      <c r="P56" s="144" t="s">
        <v>2161</v>
      </c>
      <c r="Q56" s="144">
        <v>250</v>
      </c>
      <c r="R56" s="144">
        <v>301</v>
      </c>
      <c r="S56" s="144" t="s">
        <v>111</v>
      </c>
      <c r="T56" s="144" t="s">
        <v>2162</v>
      </c>
      <c r="U56" s="144">
        <v>9</v>
      </c>
      <c r="V56" s="144" t="s">
        <v>61</v>
      </c>
      <c r="W56" s="144">
        <v>9</v>
      </c>
      <c r="X56" s="144" t="s">
        <v>61</v>
      </c>
      <c r="Y56" s="144">
        <v>9</v>
      </c>
      <c r="Z56" s="144" t="s">
        <v>40</v>
      </c>
      <c r="AA56" s="144">
        <v>3020</v>
      </c>
      <c r="AB56" s="144" t="s">
        <v>1632</v>
      </c>
      <c r="AC56" s="144" t="s">
        <v>1632</v>
      </c>
      <c r="AD56" s="144" t="s">
        <v>1632</v>
      </c>
      <c r="AE56" s="144" t="s">
        <v>1632</v>
      </c>
      <c r="AF56" s="144" t="s">
        <v>2163</v>
      </c>
      <c r="AG56" s="144" t="s">
        <v>2164</v>
      </c>
      <c r="AH56" s="144" t="s">
        <v>2165</v>
      </c>
      <c r="AI56" s="144">
        <v>5562359961</v>
      </c>
      <c r="AJ56" s="144" t="s">
        <v>1635</v>
      </c>
      <c r="AK56" s="144" t="s">
        <v>1396</v>
      </c>
      <c r="AL56" s="144" t="s">
        <v>1635</v>
      </c>
      <c r="AM56" s="144">
        <v>62359961</v>
      </c>
      <c r="AN56" s="189" t="s">
        <v>2047</v>
      </c>
      <c r="AO56" s="189" t="s">
        <v>846</v>
      </c>
      <c r="AP56" s="189" t="s">
        <v>414</v>
      </c>
      <c r="AQ56" s="144" t="s">
        <v>847</v>
      </c>
      <c r="AR56" s="187">
        <v>44390</v>
      </c>
      <c r="AS56" s="187">
        <v>44390</v>
      </c>
      <c r="AT56" s="144"/>
    </row>
    <row r="57" spans="1:46" customFormat="1" ht="63" customHeight="1" x14ac:dyDescent="0.25">
      <c r="A57" s="144">
        <v>2021</v>
      </c>
      <c r="B57" s="143">
        <v>44287</v>
      </c>
      <c r="C57" s="143">
        <v>44377</v>
      </c>
      <c r="D57" s="144" t="s">
        <v>143</v>
      </c>
      <c r="E57" s="144" t="s">
        <v>1855</v>
      </c>
      <c r="F57" s="144" t="s">
        <v>2166</v>
      </c>
      <c r="G57" s="144" t="s">
        <v>1853</v>
      </c>
      <c r="H57" s="144" t="s">
        <v>143</v>
      </c>
      <c r="I57" s="144" t="s">
        <v>85</v>
      </c>
      <c r="J57" s="144" t="s">
        <v>39</v>
      </c>
      <c r="K57" s="144" t="s">
        <v>41</v>
      </c>
      <c r="L57" s="144" t="s">
        <v>1852</v>
      </c>
      <c r="M57" s="144" t="s">
        <v>43</v>
      </c>
      <c r="N57" s="144" t="s">
        <v>2167</v>
      </c>
      <c r="O57" s="144" t="s">
        <v>1758</v>
      </c>
      <c r="P57" s="144" t="s">
        <v>2168</v>
      </c>
      <c r="Q57" s="144">
        <v>17</v>
      </c>
      <c r="R57" s="144">
        <v>0</v>
      </c>
      <c r="S57" s="144" t="s">
        <v>111</v>
      </c>
      <c r="T57" s="144" t="s">
        <v>2169</v>
      </c>
      <c r="U57" s="144">
        <v>123</v>
      </c>
      <c r="V57" s="144" t="s">
        <v>54</v>
      </c>
      <c r="W57" s="144">
        <v>123</v>
      </c>
      <c r="X57" s="144" t="s">
        <v>54</v>
      </c>
      <c r="Y57" s="144">
        <v>123</v>
      </c>
      <c r="Z57" s="144" t="s">
        <v>41</v>
      </c>
      <c r="AA57" s="144">
        <v>53260</v>
      </c>
      <c r="AB57" s="144" t="s">
        <v>1632</v>
      </c>
      <c r="AC57" s="144" t="s">
        <v>1632</v>
      </c>
      <c r="AD57" s="144" t="s">
        <v>1632</v>
      </c>
      <c r="AE57" s="144" t="s">
        <v>1632</v>
      </c>
      <c r="AF57" s="144" t="s">
        <v>1855</v>
      </c>
      <c r="AG57" s="144" t="s">
        <v>2166</v>
      </c>
      <c r="AH57" s="144" t="s">
        <v>1853</v>
      </c>
      <c r="AI57" s="144">
        <v>5560453379</v>
      </c>
      <c r="AJ57" s="144" t="s">
        <v>1635</v>
      </c>
      <c r="AK57" s="144" t="s">
        <v>1396</v>
      </c>
      <c r="AL57" s="144" t="s">
        <v>1635</v>
      </c>
      <c r="AM57" s="144">
        <v>5560453379</v>
      </c>
      <c r="AN57" s="189" t="s">
        <v>2047</v>
      </c>
      <c r="AO57" s="189" t="s">
        <v>846</v>
      </c>
      <c r="AP57" s="189" t="s">
        <v>414</v>
      </c>
      <c r="AQ57" s="144" t="s">
        <v>847</v>
      </c>
      <c r="AR57" s="187">
        <v>44390</v>
      </c>
      <c r="AS57" s="187">
        <v>44390</v>
      </c>
      <c r="AT57" s="144"/>
    </row>
    <row r="58" spans="1:46" customFormat="1" ht="66.75" customHeight="1" x14ac:dyDescent="0.25">
      <c r="A58" s="144">
        <v>2021</v>
      </c>
      <c r="B58" s="143">
        <v>44287</v>
      </c>
      <c r="C58" s="143">
        <v>44377</v>
      </c>
      <c r="D58" s="144" t="s">
        <v>142</v>
      </c>
      <c r="E58" s="144" t="s">
        <v>84</v>
      </c>
      <c r="F58" s="144" t="s">
        <v>84</v>
      </c>
      <c r="G58" s="144" t="s">
        <v>84</v>
      </c>
      <c r="H58" s="144" t="s">
        <v>2170</v>
      </c>
      <c r="I58" s="144" t="s">
        <v>85</v>
      </c>
      <c r="J58" s="144" t="s">
        <v>39</v>
      </c>
      <c r="K58" s="144" t="s">
        <v>40</v>
      </c>
      <c r="L58" s="144" t="s">
        <v>2171</v>
      </c>
      <c r="M58" s="144" t="s">
        <v>43</v>
      </c>
      <c r="N58" s="144" t="s">
        <v>2172</v>
      </c>
      <c r="O58" s="144" t="s">
        <v>113</v>
      </c>
      <c r="P58" s="144" t="s">
        <v>2173</v>
      </c>
      <c r="Q58" s="144">
        <v>172</v>
      </c>
      <c r="R58" s="144">
        <v>102</v>
      </c>
      <c r="S58" s="144" t="s">
        <v>111</v>
      </c>
      <c r="T58" s="144" t="s">
        <v>2174</v>
      </c>
      <c r="U58" s="144">
        <v>6</v>
      </c>
      <c r="V58" s="144" t="s">
        <v>48</v>
      </c>
      <c r="W58" s="144">
        <v>6</v>
      </c>
      <c r="X58" s="144" t="s">
        <v>48</v>
      </c>
      <c r="Y58" s="144">
        <v>6</v>
      </c>
      <c r="Z58" s="144" t="s">
        <v>40</v>
      </c>
      <c r="AA58" s="144">
        <v>6700</v>
      </c>
      <c r="AB58" s="144" t="s">
        <v>1632</v>
      </c>
      <c r="AC58" s="144" t="s">
        <v>1632</v>
      </c>
      <c r="AD58" s="144" t="s">
        <v>1632</v>
      </c>
      <c r="AE58" s="144" t="s">
        <v>1632</v>
      </c>
      <c r="AF58" s="144" t="s">
        <v>2175</v>
      </c>
      <c r="AG58" s="144" t="s">
        <v>724</v>
      </c>
      <c r="AH58" s="144" t="s">
        <v>2176</v>
      </c>
      <c r="AI58" s="144">
        <v>5556882850</v>
      </c>
      <c r="AJ58" s="144" t="s">
        <v>1635</v>
      </c>
      <c r="AK58" s="144" t="s">
        <v>1396</v>
      </c>
      <c r="AL58" s="144" t="s">
        <v>1635</v>
      </c>
      <c r="AM58" s="144">
        <v>56882850</v>
      </c>
      <c r="AN58" s="189" t="s">
        <v>2047</v>
      </c>
      <c r="AO58" s="189" t="s">
        <v>846</v>
      </c>
      <c r="AP58" s="189" t="s">
        <v>414</v>
      </c>
      <c r="AQ58" s="144" t="s">
        <v>847</v>
      </c>
      <c r="AR58" s="187">
        <v>44390</v>
      </c>
      <c r="AS58" s="187">
        <v>44390</v>
      </c>
      <c r="AT58" s="144"/>
    </row>
    <row r="59" spans="1:46" customFormat="1" ht="78" customHeight="1" x14ac:dyDescent="0.25">
      <c r="A59" s="144">
        <v>2021</v>
      </c>
      <c r="B59" s="143">
        <v>44287</v>
      </c>
      <c r="C59" s="143">
        <v>44377</v>
      </c>
      <c r="D59" s="144" t="s">
        <v>142</v>
      </c>
      <c r="E59" s="144" t="s">
        <v>84</v>
      </c>
      <c r="F59" s="144" t="s">
        <v>84</v>
      </c>
      <c r="G59" s="144" t="s">
        <v>84</v>
      </c>
      <c r="H59" s="144" t="s">
        <v>1845</v>
      </c>
      <c r="I59" s="144" t="s">
        <v>85</v>
      </c>
      <c r="J59" s="144" t="s">
        <v>39</v>
      </c>
      <c r="K59" s="144" t="s">
        <v>40</v>
      </c>
      <c r="L59" s="144" t="s">
        <v>1844</v>
      </c>
      <c r="M59" s="144" t="s">
        <v>43</v>
      </c>
      <c r="N59" s="144" t="s">
        <v>2177</v>
      </c>
      <c r="O59" s="144" t="s">
        <v>113</v>
      </c>
      <c r="P59" s="144" t="s">
        <v>2178</v>
      </c>
      <c r="Q59" s="144">
        <v>47</v>
      </c>
      <c r="R59" s="144">
        <v>0</v>
      </c>
      <c r="S59" s="144" t="s">
        <v>111</v>
      </c>
      <c r="T59" s="144" t="s">
        <v>2179</v>
      </c>
      <c r="U59" s="144">
        <v>12</v>
      </c>
      <c r="V59" s="144" t="s">
        <v>211</v>
      </c>
      <c r="W59" s="144">
        <v>12</v>
      </c>
      <c r="X59" s="144" t="s">
        <v>211</v>
      </c>
      <c r="Y59" s="144">
        <v>12</v>
      </c>
      <c r="Z59" s="144" t="s">
        <v>40</v>
      </c>
      <c r="AA59" s="144">
        <v>7570</v>
      </c>
      <c r="AB59" s="144" t="s">
        <v>1632</v>
      </c>
      <c r="AC59" s="144" t="s">
        <v>1632</v>
      </c>
      <c r="AD59" s="144" t="s">
        <v>1632</v>
      </c>
      <c r="AE59" s="144" t="s">
        <v>1632</v>
      </c>
      <c r="AF59" s="144" t="s">
        <v>2180</v>
      </c>
      <c r="AG59" s="144" t="s">
        <v>538</v>
      </c>
      <c r="AH59" s="144" t="s">
        <v>2181</v>
      </c>
      <c r="AI59" s="144">
        <v>5557960087</v>
      </c>
      <c r="AJ59" s="185" t="s">
        <v>1838</v>
      </c>
      <c r="AK59" s="144" t="s">
        <v>1396</v>
      </c>
      <c r="AL59" s="144" t="s">
        <v>1635</v>
      </c>
      <c r="AM59" s="144">
        <v>57960087</v>
      </c>
      <c r="AN59" s="189" t="s">
        <v>2047</v>
      </c>
      <c r="AO59" s="189" t="s">
        <v>846</v>
      </c>
      <c r="AP59" s="189" t="s">
        <v>414</v>
      </c>
      <c r="AQ59" s="144" t="s">
        <v>847</v>
      </c>
      <c r="AR59" s="187">
        <v>44390</v>
      </c>
      <c r="AS59" s="187">
        <v>44390</v>
      </c>
      <c r="AT59" s="144"/>
    </row>
    <row r="60" spans="1:46" customFormat="1" ht="88.5" customHeight="1" x14ac:dyDescent="0.25">
      <c r="A60" s="144">
        <v>2021</v>
      </c>
      <c r="B60" s="143">
        <v>44287</v>
      </c>
      <c r="C60" s="143">
        <v>44377</v>
      </c>
      <c r="D60" s="144" t="s">
        <v>142</v>
      </c>
      <c r="E60" s="144" t="s">
        <v>84</v>
      </c>
      <c r="F60" s="144" t="s">
        <v>84</v>
      </c>
      <c r="G60" s="144" t="s">
        <v>84</v>
      </c>
      <c r="H60" s="144" t="s">
        <v>1837</v>
      </c>
      <c r="I60" s="144" t="s">
        <v>85</v>
      </c>
      <c r="J60" s="144" t="s">
        <v>39</v>
      </c>
      <c r="K60" s="144" t="s">
        <v>40</v>
      </c>
      <c r="L60" s="144" t="s">
        <v>1836</v>
      </c>
      <c r="M60" s="144" t="s">
        <v>43</v>
      </c>
      <c r="N60" s="144" t="s">
        <v>2148</v>
      </c>
      <c r="O60" s="144" t="s">
        <v>115</v>
      </c>
      <c r="P60" s="144" t="s">
        <v>585</v>
      </c>
      <c r="Q60" s="144">
        <v>300</v>
      </c>
      <c r="R60" s="144">
        <v>0</v>
      </c>
      <c r="S60" s="144" t="s">
        <v>111</v>
      </c>
      <c r="T60" s="144" t="s">
        <v>2182</v>
      </c>
      <c r="U60" s="144">
        <v>75</v>
      </c>
      <c r="V60" s="144" t="s">
        <v>2114</v>
      </c>
      <c r="W60" s="144">
        <v>75</v>
      </c>
      <c r="X60" s="144" t="s">
        <v>2114</v>
      </c>
      <c r="Y60" s="144">
        <v>75</v>
      </c>
      <c r="Z60" s="144" t="s">
        <v>40</v>
      </c>
      <c r="AA60" s="144">
        <v>10200</v>
      </c>
      <c r="AB60" s="144" t="s">
        <v>1632</v>
      </c>
      <c r="AC60" s="144" t="s">
        <v>1632</v>
      </c>
      <c r="AD60" s="144" t="s">
        <v>1632</v>
      </c>
      <c r="AE60" s="144" t="s">
        <v>1632</v>
      </c>
      <c r="AF60" s="144" t="s">
        <v>2183</v>
      </c>
      <c r="AG60" s="144" t="s">
        <v>2184</v>
      </c>
      <c r="AH60" s="144" t="s">
        <v>2185</v>
      </c>
      <c r="AI60" s="144">
        <v>5553776402</v>
      </c>
      <c r="AJ60" s="185" t="s">
        <v>2186</v>
      </c>
      <c r="AK60" s="144" t="s">
        <v>1396</v>
      </c>
      <c r="AL60" s="144" t="s">
        <v>1635</v>
      </c>
      <c r="AM60" s="144">
        <v>5553776402</v>
      </c>
      <c r="AN60" s="189" t="s">
        <v>2047</v>
      </c>
      <c r="AO60" s="189" t="s">
        <v>846</v>
      </c>
      <c r="AP60" s="189" t="s">
        <v>414</v>
      </c>
      <c r="AQ60" s="144" t="s">
        <v>847</v>
      </c>
      <c r="AR60" s="187">
        <v>44390</v>
      </c>
      <c r="AS60" s="187">
        <v>44390</v>
      </c>
      <c r="AT60" s="144"/>
    </row>
    <row r="61" spans="1:46" customFormat="1" ht="40.5" customHeight="1" x14ac:dyDescent="0.25">
      <c r="A61" s="144">
        <v>2021</v>
      </c>
      <c r="B61" s="143">
        <v>44287</v>
      </c>
      <c r="C61" s="143">
        <v>44377</v>
      </c>
      <c r="D61" s="144" t="s">
        <v>142</v>
      </c>
      <c r="E61" s="144" t="s">
        <v>84</v>
      </c>
      <c r="F61" s="144" t="s">
        <v>84</v>
      </c>
      <c r="G61" s="144" t="s">
        <v>84</v>
      </c>
      <c r="H61" s="144" t="s">
        <v>1830</v>
      </c>
      <c r="I61" s="144" t="s">
        <v>85</v>
      </c>
      <c r="J61" s="144" t="s">
        <v>39</v>
      </c>
      <c r="K61" s="144" t="s">
        <v>40</v>
      </c>
      <c r="L61" s="144" t="s">
        <v>1829</v>
      </c>
      <c r="M61" s="144" t="s">
        <v>43</v>
      </c>
      <c r="N61" s="144" t="s">
        <v>2187</v>
      </c>
      <c r="O61" s="144" t="s">
        <v>113</v>
      </c>
      <c r="P61" s="144" t="s">
        <v>1827</v>
      </c>
      <c r="Q61" s="144">
        <v>24</v>
      </c>
      <c r="R61" s="144">
        <v>3</v>
      </c>
      <c r="S61" s="144" t="s">
        <v>111</v>
      </c>
      <c r="T61" s="144" t="s">
        <v>2188</v>
      </c>
      <c r="U61" s="144">
        <v>123</v>
      </c>
      <c r="V61" s="144" t="s">
        <v>54</v>
      </c>
      <c r="W61" s="144">
        <v>123</v>
      </c>
      <c r="X61" s="144" t="s">
        <v>54</v>
      </c>
      <c r="Y61" s="144">
        <v>123</v>
      </c>
      <c r="Z61" s="144" t="s">
        <v>41</v>
      </c>
      <c r="AA61" s="144">
        <v>53127</v>
      </c>
      <c r="AB61" s="144" t="s">
        <v>1632</v>
      </c>
      <c r="AC61" s="144" t="s">
        <v>1632</v>
      </c>
      <c r="AD61" s="144" t="s">
        <v>1632</v>
      </c>
      <c r="AE61" s="144" t="s">
        <v>1632</v>
      </c>
      <c r="AF61" s="144" t="s">
        <v>2189</v>
      </c>
      <c r="AG61" s="144" t="s">
        <v>2190</v>
      </c>
      <c r="AH61" s="144" t="s">
        <v>2157</v>
      </c>
      <c r="AI61" s="144">
        <v>5552553036</v>
      </c>
      <c r="AJ61" s="185" t="s">
        <v>1820</v>
      </c>
      <c r="AK61" s="144" t="s">
        <v>1396</v>
      </c>
      <c r="AL61" s="144" t="s">
        <v>1635</v>
      </c>
      <c r="AM61" s="144">
        <v>5552553036</v>
      </c>
      <c r="AN61" s="189" t="s">
        <v>2047</v>
      </c>
      <c r="AO61" s="189" t="s">
        <v>846</v>
      </c>
      <c r="AP61" s="189" t="s">
        <v>414</v>
      </c>
      <c r="AQ61" s="144" t="s">
        <v>847</v>
      </c>
      <c r="AR61" s="187">
        <v>44390</v>
      </c>
      <c r="AS61" s="187">
        <v>44390</v>
      </c>
      <c r="AT61" s="144"/>
    </row>
    <row r="62" spans="1:46" customFormat="1" ht="56.25" customHeight="1" x14ac:dyDescent="0.25">
      <c r="A62" s="144">
        <v>2021</v>
      </c>
      <c r="B62" s="143">
        <v>44287</v>
      </c>
      <c r="C62" s="143">
        <v>44377</v>
      </c>
      <c r="D62" s="144" t="s">
        <v>142</v>
      </c>
      <c r="E62" s="144" t="s">
        <v>84</v>
      </c>
      <c r="F62" s="144" t="s">
        <v>84</v>
      </c>
      <c r="G62" s="144" t="s">
        <v>84</v>
      </c>
      <c r="H62" s="144" t="s">
        <v>1812</v>
      </c>
      <c r="I62" s="144" t="s">
        <v>85</v>
      </c>
      <c r="J62" s="144" t="s">
        <v>39</v>
      </c>
      <c r="K62" s="144" t="s">
        <v>40</v>
      </c>
      <c r="L62" s="144" t="s">
        <v>1811</v>
      </c>
      <c r="M62" s="144" t="s">
        <v>43</v>
      </c>
      <c r="N62" s="144" t="s">
        <v>2191</v>
      </c>
      <c r="O62" s="144" t="s">
        <v>115</v>
      </c>
      <c r="P62" s="144" t="s">
        <v>2192</v>
      </c>
      <c r="Q62" s="144">
        <v>35</v>
      </c>
      <c r="R62" s="144">
        <v>0</v>
      </c>
      <c r="S62" s="144" t="s">
        <v>111</v>
      </c>
      <c r="T62" s="144" t="s">
        <v>2193</v>
      </c>
      <c r="U62" s="144">
        <v>25</v>
      </c>
      <c r="V62" s="144" t="s">
        <v>62</v>
      </c>
      <c r="W62" s="144">
        <v>25</v>
      </c>
      <c r="X62" s="144" t="s">
        <v>62</v>
      </c>
      <c r="Y62" s="144">
        <v>25</v>
      </c>
      <c r="Z62" s="144" t="s">
        <v>40</v>
      </c>
      <c r="AA62" s="144">
        <v>9402</v>
      </c>
      <c r="AB62" s="144" t="s">
        <v>1632</v>
      </c>
      <c r="AC62" s="144" t="s">
        <v>1632</v>
      </c>
      <c r="AD62" s="144" t="s">
        <v>1632</v>
      </c>
      <c r="AE62" s="144" t="s">
        <v>1632</v>
      </c>
      <c r="AF62" s="144" t="s">
        <v>2194</v>
      </c>
      <c r="AG62" s="144" t="s">
        <v>2195</v>
      </c>
      <c r="AH62" s="144" t="s">
        <v>2196</v>
      </c>
      <c r="AI62" s="144">
        <v>5559097299</v>
      </c>
      <c r="AJ62" s="185" t="s">
        <v>1809</v>
      </c>
      <c r="AK62" s="144" t="s">
        <v>1396</v>
      </c>
      <c r="AL62" s="144" t="s">
        <v>1635</v>
      </c>
      <c r="AM62" s="144">
        <v>5559097299</v>
      </c>
      <c r="AN62" s="189" t="s">
        <v>2047</v>
      </c>
      <c r="AO62" s="189" t="s">
        <v>846</v>
      </c>
      <c r="AP62" s="189" t="s">
        <v>414</v>
      </c>
      <c r="AQ62" s="144" t="s">
        <v>847</v>
      </c>
      <c r="AR62" s="187">
        <v>44390</v>
      </c>
      <c r="AS62" s="187">
        <v>44390</v>
      </c>
      <c r="AT62" s="144"/>
    </row>
    <row r="63" spans="1:46" s="164" customFormat="1" ht="14.25" x14ac:dyDescent="0.25">
      <c r="A63" s="165"/>
      <c r="B63" s="157"/>
      <c r="C63" s="166"/>
      <c r="D63" s="158"/>
      <c r="E63" s="159"/>
      <c r="F63" s="159"/>
      <c r="G63" s="159"/>
      <c r="H63" s="159"/>
      <c r="I63" s="160"/>
      <c r="J63" s="158"/>
      <c r="K63" s="159"/>
      <c r="L63" s="159"/>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48"/>
      <c r="AK63" s="161"/>
      <c r="AL63" s="161"/>
      <c r="AM63" s="161"/>
      <c r="AN63" s="161"/>
      <c r="AO63" s="161"/>
      <c r="AP63" s="161"/>
      <c r="AQ63" s="161"/>
      <c r="AR63" s="162"/>
      <c r="AS63" s="162"/>
      <c r="AT63" s="161"/>
    </row>
    <row r="64" spans="1:46" s="76" customFormat="1" ht="98.25" hidden="1" customHeight="1" x14ac:dyDescent="0.25">
      <c r="A64" s="149"/>
      <c r="B64" s="197"/>
      <c r="C64" s="150"/>
      <c r="D64" s="151"/>
      <c r="E64" s="151"/>
      <c r="F64" s="152"/>
      <c r="G64" s="153"/>
      <c r="H64" s="153"/>
      <c r="I64" s="151"/>
      <c r="J64" s="151"/>
      <c r="K64" s="150"/>
      <c r="L64" s="151"/>
      <c r="M64" s="151"/>
      <c r="N64" s="151"/>
      <c r="O64" s="151"/>
      <c r="P64" s="151"/>
      <c r="Q64" s="151"/>
      <c r="R64" s="150"/>
      <c r="S64" s="149"/>
      <c r="T64" s="153"/>
      <c r="U64" s="154"/>
      <c r="V64" s="155"/>
    </row>
    <row r="65" spans="1:22" ht="98.25" hidden="1" customHeight="1" x14ac:dyDescent="0.25">
      <c r="A65" s="63"/>
      <c r="B65" s="198"/>
      <c r="C65" s="64"/>
      <c r="D65" s="5"/>
      <c r="E65" s="5"/>
      <c r="F65" s="65"/>
      <c r="G65" s="66"/>
      <c r="H65" s="5"/>
      <c r="I65" s="5"/>
      <c r="J65" s="117"/>
      <c r="K65" s="5"/>
      <c r="L65" s="65"/>
      <c r="M65" s="66"/>
      <c r="N65" s="66"/>
      <c r="O65" s="5"/>
      <c r="P65" s="5"/>
      <c r="Q65" s="5"/>
      <c r="R65" s="5"/>
      <c r="S65" s="66"/>
      <c r="T65" s="5"/>
      <c r="U65" s="72"/>
      <c r="V65" s="139"/>
    </row>
    <row r="66" spans="1:22" s="76" customFormat="1" ht="98.25" hidden="1" customHeight="1" x14ac:dyDescent="0.25">
      <c r="A66" s="135"/>
      <c r="B66" s="199"/>
      <c r="C66" s="136"/>
      <c r="D66" s="137"/>
      <c r="E66" s="137"/>
      <c r="F66" s="138"/>
      <c r="G66" s="134"/>
      <c r="H66" s="134"/>
      <c r="I66" s="137"/>
      <c r="J66" s="137"/>
      <c r="K66" s="136"/>
      <c r="L66" s="137"/>
      <c r="M66" s="137"/>
      <c r="N66" s="137"/>
      <c r="O66" s="137"/>
      <c r="P66" s="137"/>
      <c r="Q66" s="137"/>
      <c r="R66" s="136"/>
      <c r="S66" s="135"/>
      <c r="T66" s="134"/>
      <c r="U66" s="133"/>
      <c r="V66" s="61"/>
    </row>
    <row r="67" spans="1:22" ht="98.25" hidden="1" customHeight="1" x14ac:dyDescent="0.25">
      <c r="A67" s="63"/>
      <c r="B67" s="198"/>
      <c r="C67" s="64"/>
      <c r="D67" s="5"/>
      <c r="E67" s="5"/>
      <c r="F67" s="65"/>
      <c r="G67" s="66"/>
      <c r="H67" s="5"/>
      <c r="I67" s="5"/>
      <c r="J67" s="117"/>
      <c r="K67" s="5"/>
      <c r="L67" s="65"/>
      <c r="M67" s="66"/>
      <c r="N67" s="66"/>
      <c r="O67" s="5"/>
      <c r="P67" s="5"/>
      <c r="Q67" s="5"/>
      <c r="R67" s="5"/>
      <c r="S67" s="66"/>
      <c r="T67" s="5"/>
      <c r="U67" s="72"/>
      <c r="V67" s="139"/>
    </row>
    <row r="68" spans="1:22" s="76" customFormat="1" ht="98.25" hidden="1" customHeight="1" x14ac:dyDescent="0.25">
      <c r="A68" s="135"/>
      <c r="B68" s="199"/>
      <c r="C68" s="136"/>
      <c r="D68" s="137"/>
      <c r="E68" s="137"/>
      <c r="F68" s="138"/>
      <c r="G68" s="134"/>
      <c r="H68" s="134"/>
      <c r="I68" s="137"/>
      <c r="J68" s="137"/>
      <c r="K68" s="136"/>
      <c r="L68" s="137"/>
      <c r="M68" s="137"/>
      <c r="N68" s="137"/>
      <c r="O68" s="137"/>
      <c r="P68" s="137"/>
      <c r="Q68" s="137"/>
      <c r="R68" s="136"/>
      <c r="S68" s="135"/>
      <c r="T68" s="134"/>
      <c r="U68" s="133"/>
      <c r="V68" s="61"/>
    </row>
    <row r="69" spans="1:22" ht="98.25" hidden="1" customHeight="1" x14ac:dyDescent="0.25">
      <c r="A69" s="63"/>
      <c r="B69" s="198"/>
      <c r="C69" s="64"/>
      <c r="D69" s="5"/>
      <c r="E69" s="5"/>
      <c r="F69" s="65"/>
      <c r="G69" s="66"/>
      <c r="H69" s="5"/>
      <c r="I69" s="5"/>
      <c r="J69" s="117"/>
      <c r="K69" s="5"/>
      <c r="L69" s="65"/>
      <c r="M69" s="66"/>
      <c r="N69" s="66"/>
      <c r="O69" s="5"/>
      <c r="P69" s="5"/>
      <c r="Q69" s="5"/>
      <c r="R69" s="5"/>
      <c r="S69" s="66"/>
      <c r="T69" s="5"/>
      <c r="U69" s="72"/>
      <c r="V69" s="139"/>
    </row>
    <row r="70" spans="1:22" ht="98.25" hidden="1" customHeight="1" x14ac:dyDescent="0.25">
      <c r="A70" s="135"/>
      <c r="B70" s="199"/>
      <c r="C70" s="136"/>
      <c r="D70" s="137"/>
      <c r="E70" s="137"/>
      <c r="F70" s="138"/>
      <c r="G70" s="134"/>
      <c r="H70" s="134"/>
      <c r="I70" s="137"/>
      <c r="J70" s="137"/>
      <c r="K70" s="136"/>
      <c r="L70" s="137"/>
      <c r="M70" s="137"/>
      <c r="N70" s="137"/>
      <c r="O70" s="137"/>
      <c r="P70" s="137"/>
      <c r="Q70" s="137"/>
      <c r="R70" s="136"/>
      <c r="S70" s="135"/>
      <c r="T70" s="134"/>
      <c r="U70" s="133"/>
      <c r="V70" s="61"/>
    </row>
    <row r="71" spans="1:22" ht="98.25" hidden="1" customHeight="1" x14ac:dyDescent="0.25">
      <c r="A71" s="63"/>
      <c r="B71" s="198"/>
      <c r="C71" s="64"/>
      <c r="D71" s="5"/>
      <c r="E71" s="5"/>
      <c r="F71" s="65"/>
      <c r="G71" s="66"/>
      <c r="H71" s="5"/>
      <c r="I71" s="5"/>
      <c r="J71" s="117"/>
      <c r="K71" s="5"/>
      <c r="L71" s="65"/>
      <c r="M71" s="66"/>
      <c r="N71" s="66"/>
      <c r="O71" s="5"/>
      <c r="P71" s="5"/>
      <c r="Q71" s="5"/>
      <c r="R71" s="5"/>
      <c r="S71" s="66"/>
      <c r="T71" s="5"/>
      <c r="U71" s="72"/>
      <c r="V71" s="139"/>
    </row>
    <row r="72" spans="1:22" s="76" customFormat="1" ht="98.25" hidden="1" customHeight="1" x14ac:dyDescent="0.25">
      <c r="A72" s="135"/>
      <c r="B72" s="199"/>
      <c r="C72" s="136"/>
      <c r="D72" s="137"/>
      <c r="E72" s="137"/>
      <c r="F72" s="138"/>
      <c r="G72" s="134"/>
      <c r="H72" s="134"/>
      <c r="I72" s="137"/>
      <c r="J72" s="137"/>
      <c r="K72" s="136"/>
      <c r="L72" s="137"/>
      <c r="M72" s="137"/>
      <c r="N72" s="137"/>
      <c r="O72" s="137"/>
      <c r="P72" s="137"/>
      <c r="Q72" s="137"/>
      <c r="R72" s="136"/>
      <c r="S72" s="135"/>
      <c r="T72" s="134"/>
      <c r="U72" s="133"/>
      <c r="V72" s="61"/>
    </row>
    <row r="73" spans="1:22" ht="98.25" hidden="1" customHeight="1" x14ac:dyDescent="0.25">
      <c r="A73" s="63"/>
      <c r="B73" s="198"/>
      <c r="C73" s="64"/>
      <c r="D73" s="5"/>
      <c r="E73" s="5"/>
      <c r="F73" s="65"/>
      <c r="G73" s="66"/>
      <c r="H73" s="5"/>
      <c r="I73" s="5"/>
      <c r="J73" s="117"/>
      <c r="K73" s="5"/>
      <c r="L73" s="65"/>
      <c r="M73" s="66"/>
      <c r="N73" s="66"/>
      <c r="O73" s="5"/>
      <c r="P73" s="5"/>
      <c r="Q73" s="5"/>
      <c r="R73" s="5"/>
      <c r="S73" s="66"/>
      <c r="T73" s="5"/>
      <c r="U73" s="72"/>
      <c r="V73" s="139"/>
    </row>
    <row r="74" spans="1:22" s="76" customFormat="1" ht="98.25" hidden="1" customHeight="1" x14ac:dyDescent="0.25">
      <c r="A74" s="135"/>
      <c r="B74" s="199"/>
      <c r="C74" s="136"/>
      <c r="D74" s="137"/>
      <c r="E74" s="137"/>
      <c r="F74" s="138"/>
      <c r="G74" s="134"/>
      <c r="H74" s="134"/>
      <c r="I74" s="137"/>
      <c r="J74" s="137"/>
      <c r="K74" s="136"/>
      <c r="L74" s="137"/>
      <c r="M74" s="137"/>
      <c r="N74" s="137"/>
      <c r="O74" s="137"/>
      <c r="P74" s="137"/>
      <c r="Q74" s="137"/>
      <c r="R74" s="136"/>
      <c r="S74" s="135"/>
      <c r="T74" s="134"/>
      <c r="U74" s="133"/>
      <c r="V74" s="61"/>
    </row>
    <row r="75" spans="1:22" s="76" customFormat="1" ht="98.25" hidden="1" customHeight="1" x14ac:dyDescent="0.25">
      <c r="A75" s="63"/>
      <c r="B75" s="198"/>
      <c r="C75" s="64"/>
      <c r="D75" s="5"/>
      <c r="E75" s="5"/>
      <c r="F75" s="65"/>
      <c r="G75" s="66"/>
      <c r="H75" s="5"/>
      <c r="I75" s="5"/>
      <c r="J75" s="117"/>
      <c r="K75" s="5"/>
      <c r="L75" s="65"/>
      <c r="M75" s="66"/>
      <c r="N75" s="66"/>
      <c r="O75" s="5"/>
      <c r="P75" s="5"/>
      <c r="Q75" s="5"/>
      <c r="R75" s="5"/>
      <c r="S75" s="66"/>
      <c r="T75" s="5"/>
      <c r="U75" s="72"/>
      <c r="V75" s="139"/>
    </row>
    <row r="76" spans="1:22" ht="98.25" hidden="1" customHeight="1" x14ac:dyDescent="0.25">
      <c r="A76" s="135"/>
      <c r="B76" s="199"/>
      <c r="C76" s="136"/>
      <c r="D76" s="137"/>
      <c r="E76" s="137"/>
      <c r="F76" s="138"/>
      <c r="G76" s="134"/>
      <c r="H76" s="134"/>
      <c r="I76" s="137"/>
      <c r="J76" s="137"/>
      <c r="K76" s="136"/>
      <c r="L76" s="137"/>
      <c r="M76" s="137"/>
      <c r="N76" s="137"/>
      <c r="O76" s="137"/>
      <c r="P76" s="137"/>
      <c r="Q76" s="137"/>
      <c r="R76" s="136"/>
      <c r="S76" s="135"/>
      <c r="T76" s="134"/>
      <c r="U76" s="133"/>
      <c r="V76" s="61"/>
    </row>
    <row r="77" spans="1:22" s="76" customFormat="1" ht="98.25" hidden="1" customHeight="1" x14ac:dyDescent="0.25">
      <c r="A77" s="63"/>
      <c r="B77" s="198"/>
      <c r="C77" s="64"/>
      <c r="D77" s="5"/>
      <c r="E77" s="5"/>
      <c r="F77" s="65"/>
      <c r="G77" s="66"/>
      <c r="H77" s="5"/>
      <c r="I77" s="5"/>
      <c r="J77" s="117"/>
      <c r="K77" s="5"/>
      <c r="L77" s="65"/>
      <c r="M77" s="66"/>
      <c r="N77" s="66"/>
      <c r="O77" s="5"/>
      <c r="P77" s="5"/>
      <c r="Q77" s="5"/>
      <c r="R77" s="5"/>
      <c r="S77" s="66"/>
      <c r="T77" s="5"/>
      <c r="U77" s="72"/>
      <c r="V77" s="139"/>
    </row>
    <row r="78" spans="1:22" s="76" customFormat="1" ht="98.25" hidden="1" customHeight="1" x14ac:dyDescent="0.25">
      <c r="A78" s="135"/>
      <c r="B78" s="199"/>
      <c r="C78" s="136"/>
      <c r="D78" s="137"/>
      <c r="E78" s="137"/>
      <c r="F78" s="138"/>
      <c r="G78" s="134"/>
      <c r="H78" s="134"/>
      <c r="I78" s="137"/>
      <c r="J78" s="137"/>
      <c r="K78" s="136"/>
      <c r="L78" s="137"/>
      <c r="M78" s="137"/>
      <c r="N78" s="137"/>
      <c r="O78" s="137"/>
      <c r="P78" s="137"/>
      <c r="Q78" s="137"/>
      <c r="R78" s="136"/>
      <c r="S78" s="135"/>
      <c r="T78" s="134"/>
      <c r="U78" s="133"/>
      <c r="V78" s="61"/>
    </row>
    <row r="79" spans="1:22" ht="98.25" hidden="1" customHeight="1" x14ac:dyDescent="0.25">
      <c r="A79" s="63"/>
      <c r="B79" s="198"/>
      <c r="C79" s="64"/>
      <c r="D79" s="5"/>
      <c r="E79" s="5"/>
      <c r="F79" s="65"/>
      <c r="G79" s="66"/>
      <c r="H79" s="5"/>
      <c r="I79" s="5"/>
      <c r="J79" s="117"/>
      <c r="K79" s="5"/>
      <c r="L79" s="65"/>
      <c r="M79" s="66"/>
      <c r="N79" s="66"/>
      <c r="O79" s="5"/>
      <c r="P79" s="5"/>
      <c r="Q79" s="5"/>
      <c r="R79" s="5"/>
      <c r="S79" s="66"/>
      <c r="T79" s="5"/>
      <c r="U79" s="72"/>
      <c r="V79" s="139"/>
    </row>
    <row r="80" spans="1:22" s="76" customFormat="1" ht="98.25" hidden="1" customHeight="1" x14ac:dyDescent="0.25">
      <c r="A80" s="135"/>
      <c r="B80" s="199"/>
      <c r="C80" s="136"/>
      <c r="D80" s="137"/>
      <c r="E80" s="137"/>
      <c r="F80" s="138"/>
      <c r="G80" s="134"/>
      <c r="H80" s="134"/>
      <c r="I80" s="137"/>
      <c r="J80" s="137"/>
      <c r="K80" s="136"/>
      <c r="L80" s="137"/>
      <c r="M80" s="137"/>
      <c r="N80" s="137"/>
      <c r="O80" s="137"/>
      <c r="P80" s="137"/>
      <c r="Q80" s="137"/>
      <c r="R80" s="136"/>
      <c r="S80" s="135"/>
      <c r="T80" s="134"/>
      <c r="U80" s="133"/>
      <c r="V80" s="61"/>
    </row>
    <row r="81" spans="1:22" ht="98.25" hidden="1" customHeight="1" x14ac:dyDescent="0.25">
      <c r="A81" s="63"/>
      <c r="B81" s="198"/>
      <c r="C81" s="64"/>
      <c r="D81" s="5"/>
      <c r="E81" s="5"/>
      <c r="F81" s="65"/>
      <c r="G81" s="66"/>
      <c r="H81" s="5"/>
      <c r="I81" s="5"/>
      <c r="J81" s="117"/>
      <c r="K81" s="5"/>
      <c r="L81" s="65"/>
      <c r="M81" s="66"/>
      <c r="N81" s="66"/>
      <c r="O81" s="5"/>
      <c r="P81" s="5"/>
      <c r="Q81" s="5"/>
      <c r="R81" s="5"/>
      <c r="S81" s="66"/>
      <c r="T81" s="5"/>
      <c r="U81" s="72"/>
      <c r="V81" s="139"/>
    </row>
    <row r="82" spans="1:22" s="76" customFormat="1" ht="98.25" hidden="1" customHeight="1" x14ac:dyDescent="0.25">
      <c r="A82" s="135"/>
      <c r="B82" s="199"/>
      <c r="C82" s="136"/>
      <c r="D82" s="137"/>
      <c r="E82" s="137"/>
      <c r="F82" s="138"/>
      <c r="G82" s="134"/>
      <c r="H82" s="134"/>
      <c r="I82" s="137"/>
      <c r="J82" s="137"/>
      <c r="K82" s="136"/>
      <c r="L82" s="137"/>
      <c r="M82" s="137"/>
      <c r="N82" s="137"/>
      <c r="O82" s="137"/>
      <c r="P82" s="137"/>
      <c r="Q82" s="137"/>
      <c r="R82" s="136"/>
      <c r="S82" s="135"/>
      <c r="T82" s="134"/>
      <c r="U82" s="133"/>
      <c r="V82" s="61"/>
    </row>
    <row r="83" spans="1:22" ht="98.25" hidden="1" customHeight="1" x14ac:dyDescent="0.25">
      <c r="A83" s="63"/>
      <c r="B83" s="198"/>
      <c r="C83" s="64"/>
      <c r="D83" s="5"/>
      <c r="E83" s="5"/>
      <c r="F83" s="65"/>
      <c r="G83" s="66"/>
      <c r="H83" s="5"/>
      <c r="I83" s="5"/>
      <c r="J83" s="117"/>
      <c r="K83" s="5"/>
      <c r="L83" s="65"/>
      <c r="M83" s="66"/>
      <c r="N83" s="66"/>
      <c r="O83" s="5"/>
      <c r="P83" s="5"/>
      <c r="Q83" s="5"/>
      <c r="R83" s="5"/>
      <c r="S83" s="66"/>
      <c r="T83" s="5"/>
      <c r="U83" s="72"/>
      <c r="V83" s="139"/>
    </row>
    <row r="84" spans="1:22" s="76" customFormat="1" ht="98.25" hidden="1" customHeight="1" x14ac:dyDescent="0.25">
      <c r="A84" s="135"/>
      <c r="B84" s="199"/>
      <c r="C84" s="136"/>
      <c r="D84" s="137"/>
      <c r="E84" s="137"/>
      <c r="F84" s="138"/>
      <c r="G84" s="134"/>
      <c r="H84" s="134"/>
      <c r="I84" s="137"/>
      <c r="J84" s="137"/>
      <c r="K84" s="136"/>
      <c r="L84" s="137"/>
      <c r="M84" s="137"/>
      <c r="N84" s="137"/>
      <c r="O84" s="137"/>
      <c r="P84" s="137"/>
      <c r="Q84" s="137"/>
      <c r="R84" s="136"/>
      <c r="S84" s="135"/>
      <c r="T84" s="134"/>
      <c r="U84" s="133"/>
      <c r="V84" s="61"/>
    </row>
    <row r="85" spans="1:22" ht="98.25" hidden="1" customHeight="1" x14ac:dyDescent="0.25">
      <c r="A85" s="63"/>
      <c r="B85" s="198"/>
      <c r="C85" s="64"/>
      <c r="D85" s="5"/>
      <c r="E85" s="5"/>
      <c r="F85" s="65"/>
      <c r="G85" s="66"/>
      <c r="H85" s="5"/>
      <c r="I85" s="5"/>
      <c r="J85" s="117"/>
      <c r="K85" s="5"/>
      <c r="L85" s="65"/>
      <c r="M85" s="66"/>
      <c r="N85" s="66"/>
      <c r="O85" s="5"/>
      <c r="P85" s="5"/>
      <c r="Q85" s="5"/>
      <c r="R85" s="5"/>
      <c r="S85" s="66"/>
      <c r="T85" s="5"/>
      <c r="U85" s="72"/>
      <c r="V85" s="139"/>
    </row>
    <row r="86" spans="1:22" s="76" customFormat="1" ht="98.25" hidden="1" customHeight="1" x14ac:dyDescent="0.25">
      <c r="A86" s="135"/>
      <c r="B86" s="199"/>
      <c r="C86" s="136"/>
      <c r="D86" s="137"/>
      <c r="E86" s="137"/>
      <c r="F86" s="138"/>
      <c r="G86" s="134"/>
      <c r="H86" s="134"/>
      <c r="I86" s="137"/>
      <c r="J86" s="137"/>
      <c r="K86" s="136"/>
      <c r="L86" s="137"/>
      <c r="M86" s="137"/>
      <c r="N86" s="137"/>
      <c r="O86" s="137"/>
      <c r="P86" s="137"/>
      <c r="Q86" s="137"/>
      <c r="R86" s="136"/>
      <c r="S86" s="135"/>
      <c r="T86" s="134"/>
      <c r="U86" s="133"/>
      <c r="V86" s="61"/>
    </row>
    <row r="87" spans="1:22" ht="98.25" hidden="1" customHeight="1" x14ac:dyDescent="0.25">
      <c r="A87" s="63"/>
      <c r="B87" s="198"/>
      <c r="C87" s="64"/>
      <c r="D87" s="5"/>
      <c r="E87" s="5"/>
      <c r="F87" s="65"/>
      <c r="G87" s="66"/>
      <c r="H87" s="5"/>
      <c r="I87" s="5"/>
      <c r="J87" s="117"/>
      <c r="K87" s="5"/>
      <c r="L87" s="65"/>
      <c r="M87" s="66"/>
      <c r="N87" s="66"/>
      <c r="O87" s="5"/>
      <c r="P87" s="5"/>
      <c r="Q87" s="5"/>
      <c r="R87" s="5"/>
      <c r="S87" s="66"/>
      <c r="T87" s="5"/>
      <c r="U87" s="72"/>
      <c r="V87" s="139"/>
    </row>
    <row r="88" spans="1:22" ht="98.25" hidden="1" customHeight="1" x14ac:dyDescent="0.25">
      <c r="A88" s="135"/>
      <c r="B88" s="199"/>
      <c r="C88" s="136"/>
      <c r="D88" s="137"/>
      <c r="E88" s="137"/>
      <c r="F88" s="138"/>
      <c r="G88" s="134"/>
      <c r="H88" s="134"/>
      <c r="I88" s="137"/>
      <c r="J88" s="137"/>
      <c r="K88" s="136"/>
      <c r="L88" s="137"/>
      <c r="M88" s="137"/>
      <c r="N88" s="137"/>
      <c r="O88" s="137"/>
      <c r="P88" s="137"/>
      <c r="Q88" s="137"/>
      <c r="R88" s="136"/>
      <c r="S88" s="135"/>
      <c r="T88" s="134"/>
      <c r="U88" s="133"/>
      <c r="V88" s="61"/>
    </row>
    <row r="89" spans="1:22" s="1" customFormat="1" ht="84" hidden="1" customHeight="1" x14ac:dyDescent="0.25">
      <c r="A89" s="63"/>
      <c r="B89" s="198"/>
      <c r="C89" s="64"/>
      <c r="D89" s="5"/>
      <c r="E89" s="5"/>
      <c r="F89" s="65"/>
      <c r="G89" s="66"/>
      <c r="H89" s="5"/>
      <c r="I89" s="5"/>
      <c r="J89" s="117"/>
      <c r="K89" s="5"/>
      <c r="L89" s="65"/>
      <c r="M89" s="66"/>
      <c r="N89" s="66"/>
      <c r="O89" s="5"/>
      <c r="P89" s="5"/>
      <c r="Q89" s="5"/>
      <c r="R89" s="5"/>
      <c r="S89" s="66"/>
      <c r="T89" s="5"/>
      <c r="U89" s="72"/>
      <c r="V89" s="139"/>
    </row>
    <row r="90" spans="1:22" s="1" customFormat="1" ht="84" hidden="1" customHeight="1" x14ac:dyDescent="0.25">
      <c r="A90" s="135"/>
      <c r="B90" s="199"/>
      <c r="C90" s="136"/>
      <c r="D90" s="137"/>
      <c r="E90" s="137"/>
      <c r="F90" s="138"/>
      <c r="G90" s="134"/>
      <c r="H90" s="134"/>
      <c r="I90" s="137"/>
      <c r="J90" s="137"/>
      <c r="K90" s="136"/>
      <c r="L90" s="137"/>
      <c r="M90" s="137"/>
      <c r="N90" s="137"/>
      <c r="O90" s="137"/>
      <c r="P90" s="137"/>
      <c r="Q90" s="137"/>
      <c r="R90" s="136"/>
      <c r="S90" s="135"/>
      <c r="T90" s="134"/>
      <c r="U90" s="133"/>
      <c r="V90" s="61"/>
    </row>
    <row r="91" spans="1:22" s="1" customFormat="1" ht="84" hidden="1" customHeight="1" x14ac:dyDescent="0.25">
      <c r="A91" s="63"/>
      <c r="B91" s="198"/>
      <c r="C91" s="64"/>
      <c r="D91" s="5"/>
      <c r="E91" s="5"/>
      <c r="F91" s="65"/>
      <c r="G91" s="66"/>
      <c r="H91" s="5"/>
      <c r="I91" s="5"/>
      <c r="J91" s="117"/>
      <c r="K91" s="5"/>
      <c r="L91" s="65"/>
      <c r="M91" s="66"/>
      <c r="N91" s="66"/>
      <c r="O91" s="5"/>
      <c r="P91" s="5"/>
      <c r="Q91" s="5"/>
      <c r="R91" s="5"/>
      <c r="S91" s="66"/>
      <c r="T91" s="5"/>
      <c r="U91" s="72"/>
      <c r="V91" s="139"/>
    </row>
    <row r="92" spans="1:22" s="1" customFormat="1" ht="84" hidden="1" customHeight="1" x14ac:dyDescent="0.25">
      <c r="A92" s="135"/>
      <c r="B92" s="199"/>
      <c r="C92" s="136"/>
      <c r="D92" s="137"/>
      <c r="E92" s="137"/>
      <c r="F92" s="138"/>
      <c r="G92" s="134"/>
      <c r="H92" s="134"/>
      <c r="I92" s="137"/>
      <c r="J92" s="137"/>
      <c r="K92" s="136"/>
      <c r="L92" s="137"/>
      <c r="M92" s="137"/>
      <c r="N92" s="137"/>
      <c r="O92" s="137"/>
      <c r="P92" s="137"/>
      <c r="Q92" s="137"/>
      <c r="R92" s="136"/>
      <c r="S92" s="135"/>
      <c r="T92" s="134"/>
      <c r="U92" s="133"/>
      <c r="V92" s="61"/>
    </row>
    <row r="93" spans="1:22" s="1" customFormat="1" ht="84" hidden="1" customHeight="1" x14ac:dyDescent="0.25">
      <c r="A93" s="63"/>
      <c r="B93" s="198"/>
      <c r="C93" s="64"/>
      <c r="D93" s="5"/>
      <c r="E93" s="5"/>
      <c r="F93" s="65"/>
      <c r="G93" s="66"/>
      <c r="H93" s="5"/>
      <c r="I93" s="5"/>
      <c r="J93" s="117"/>
      <c r="K93" s="5"/>
      <c r="L93" s="65"/>
      <c r="M93" s="66"/>
      <c r="N93" s="66"/>
      <c r="O93" s="5"/>
      <c r="P93" s="5"/>
      <c r="Q93" s="5"/>
      <c r="R93" s="5"/>
      <c r="S93" s="66"/>
      <c r="T93" s="5"/>
      <c r="U93" s="72"/>
      <c r="V93" s="139"/>
    </row>
    <row r="94" spans="1:22" s="1" customFormat="1" ht="84" hidden="1" customHeight="1" x14ac:dyDescent="0.25">
      <c r="A94" s="135"/>
      <c r="B94" s="199"/>
      <c r="C94" s="136"/>
      <c r="D94" s="137"/>
      <c r="E94" s="137"/>
      <c r="F94" s="138"/>
      <c r="G94" s="134"/>
      <c r="H94" s="134"/>
      <c r="I94" s="137"/>
      <c r="J94" s="137"/>
      <c r="K94" s="136"/>
      <c r="L94" s="137"/>
      <c r="M94" s="137"/>
      <c r="N94" s="137"/>
      <c r="O94" s="137"/>
      <c r="P94" s="137"/>
      <c r="Q94" s="137"/>
      <c r="R94" s="136"/>
      <c r="S94" s="135"/>
      <c r="T94" s="134"/>
      <c r="U94" s="133"/>
      <c r="V94" s="61"/>
    </row>
    <row r="95" spans="1:22" s="1" customFormat="1" ht="84" hidden="1" customHeight="1" x14ac:dyDescent="0.25">
      <c r="A95" s="63"/>
      <c r="B95" s="198"/>
      <c r="C95" s="64"/>
      <c r="D95" s="5"/>
      <c r="E95" s="5"/>
      <c r="F95" s="65"/>
      <c r="G95" s="66"/>
      <c r="H95" s="5"/>
      <c r="I95" s="5"/>
      <c r="J95" s="117"/>
      <c r="K95" s="5"/>
      <c r="L95" s="65"/>
      <c r="M95" s="66"/>
      <c r="N95" s="66"/>
      <c r="O95" s="5"/>
      <c r="P95" s="5"/>
      <c r="Q95" s="5"/>
      <c r="R95" s="5"/>
      <c r="S95" s="66"/>
      <c r="T95" s="5"/>
      <c r="U95" s="72"/>
      <c r="V95" s="139"/>
    </row>
    <row r="96" spans="1:22" s="1" customFormat="1" ht="84" hidden="1" customHeight="1" x14ac:dyDescent="0.25">
      <c r="A96" s="135"/>
      <c r="B96" s="199"/>
      <c r="C96" s="136"/>
      <c r="D96" s="137"/>
      <c r="E96" s="137"/>
      <c r="F96" s="138"/>
      <c r="G96" s="134"/>
      <c r="H96" s="134"/>
      <c r="I96" s="137"/>
      <c r="J96" s="137"/>
      <c r="K96" s="136"/>
      <c r="L96" s="137"/>
      <c r="M96" s="137"/>
      <c r="N96" s="137"/>
      <c r="O96" s="137"/>
      <c r="P96" s="137"/>
      <c r="Q96" s="137"/>
      <c r="R96" s="136"/>
      <c r="S96" s="135"/>
      <c r="T96" s="134"/>
      <c r="U96" s="133"/>
      <c r="V96" s="61"/>
    </row>
    <row r="97" spans="1:22" s="1" customFormat="1" ht="84" hidden="1" customHeight="1" x14ac:dyDescent="0.25">
      <c r="A97" s="63"/>
      <c r="B97" s="198"/>
      <c r="C97" s="64"/>
      <c r="D97" s="5"/>
      <c r="E97" s="5"/>
      <c r="F97" s="65"/>
      <c r="G97" s="66"/>
      <c r="H97" s="5"/>
      <c r="I97" s="5"/>
      <c r="J97" s="117"/>
      <c r="K97" s="5"/>
      <c r="L97" s="65"/>
      <c r="M97" s="66"/>
      <c r="N97" s="66"/>
      <c r="O97" s="5"/>
      <c r="P97" s="5"/>
      <c r="Q97" s="5"/>
      <c r="R97" s="5"/>
      <c r="S97" s="66"/>
      <c r="T97" s="5"/>
      <c r="U97" s="72"/>
      <c r="V97" s="139"/>
    </row>
    <row r="98" spans="1:22" s="1" customFormat="1" ht="84" hidden="1" customHeight="1" x14ac:dyDescent="0.25">
      <c r="A98" s="63"/>
      <c r="B98" s="198"/>
      <c r="C98" s="64"/>
      <c r="D98" s="5"/>
      <c r="E98" s="65"/>
      <c r="F98" s="65"/>
      <c r="G98" s="66"/>
      <c r="H98" s="5"/>
      <c r="I98" s="5"/>
      <c r="J98" s="5"/>
      <c r="K98" s="64"/>
      <c r="L98" s="65"/>
      <c r="M98" s="66"/>
      <c r="N98" s="66"/>
      <c r="O98" s="5"/>
      <c r="P98" s="5"/>
      <c r="Q98" s="5"/>
      <c r="R98" s="64"/>
      <c r="S98" s="73"/>
      <c r="T98" s="5"/>
      <c r="U98" s="72"/>
      <c r="V98" s="139"/>
    </row>
    <row r="99" spans="1:22" s="1" customFormat="1" ht="84" hidden="1" customHeight="1" x14ac:dyDescent="0.25">
      <c r="A99" s="135"/>
      <c r="B99" s="199"/>
      <c r="C99" s="136"/>
      <c r="D99" s="137"/>
      <c r="E99" s="137"/>
      <c r="F99" s="138"/>
      <c r="G99" s="134"/>
      <c r="H99" s="134"/>
      <c r="I99" s="137"/>
      <c r="J99" s="140"/>
      <c r="K99" s="137"/>
      <c r="L99" s="137"/>
      <c r="M99" s="137"/>
      <c r="N99" s="137"/>
      <c r="O99" s="137"/>
      <c r="P99" s="137"/>
      <c r="Q99" s="137"/>
      <c r="R99" s="137"/>
      <c r="S99" s="134"/>
      <c r="T99" s="134"/>
      <c r="U99" s="133"/>
      <c r="V99" s="61"/>
    </row>
    <row r="100" spans="1:22" s="1" customFormat="1" ht="84" hidden="1" customHeight="1" x14ac:dyDescent="0.25">
      <c r="A100" s="63"/>
      <c r="B100" s="198"/>
      <c r="C100" s="64"/>
      <c r="D100" s="5"/>
      <c r="E100" s="5"/>
      <c r="F100" s="65"/>
      <c r="G100" s="66"/>
      <c r="H100" s="5"/>
      <c r="I100" s="5"/>
      <c r="J100" s="5"/>
      <c r="K100" s="64"/>
      <c r="L100" s="65"/>
      <c r="M100" s="66"/>
      <c r="N100" s="66"/>
      <c r="O100" s="5"/>
      <c r="P100" s="5"/>
      <c r="Q100" s="5"/>
      <c r="R100" s="64"/>
      <c r="S100" s="73"/>
      <c r="T100" s="5"/>
      <c r="U100" s="72"/>
      <c r="V100" s="139"/>
    </row>
    <row r="101" spans="1:22" s="1" customFormat="1" ht="84" hidden="1" customHeight="1" x14ac:dyDescent="0.25">
      <c r="A101" s="135"/>
      <c r="B101" s="199"/>
      <c r="C101" s="136"/>
      <c r="D101" s="137"/>
      <c r="E101" s="137"/>
      <c r="F101" s="138"/>
      <c r="G101" s="134"/>
      <c r="H101" s="134"/>
      <c r="I101" s="137"/>
      <c r="J101" s="140"/>
      <c r="K101" s="137"/>
      <c r="L101" s="137"/>
      <c r="M101" s="137"/>
      <c r="N101" s="137"/>
      <c r="O101" s="137"/>
      <c r="P101" s="137"/>
      <c r="Q101" s="137"/>
      <c r="R101" s="137"/>
      <c r="S101" s="134"/>
      <c r="T101" s="134"/>
      <c r="U101" s="133"/>
      <c r="V101" s="61"/>
    </row>
    <row r="102" spans="1:22" s="1" customFormat="1" ht="84" hidden="1" customHeight="1" x14ac:dyDescent="0.25">
      <c r="A102" s="63"/>
      <c r="B102" s="198"/>
      <c r="C102" s="64"/>
      <c r="D102" s="5"/>
      <c r="E102" s="5"/>
      <c r="F102" s="65"/>
      <c r="G102" s="66"/>
      <c r="H102" s="5"/>
      <c r="I102" s="5"/>
      <c r="J102" s="5"/>
      <c r="K102" s="64"/>
      <c r="L102" s="65"/>
      <c r="M102" s="66"/>
      <c r="N102" s="66"/>
      <c r="O102" s="5"/>
      <c r="P102" s="5"/>
      <c r="Q102" s="5"/>
      <c r="R102" s="64"/>
      <c r="S102" s="73"/>
      <c r="T102" s="5"/>
      <c r="U102" s="72"/>
      <c r="V102" s="139"/>
    </row>
    <row r="103" spans="1:22" s="1" customFormat="1" ht="84" hidden="1" customHeight="1" x14ac:dyDescent="0.25">
      <c r="A103" s="135"/>
      <c r="B103" s="199"/>
      <c r="C103" s="136"/>
      <c r="D103" s="137"/>
      <c r="E103" s="137"/>
      <c r="F103" s="138"/>
      <c r="G103" s="134"/>
      <c r="H103" s="134"/>
      <c r="I103" s="137"/>
      <c r="J103" s="140"/>
      <c r="K103" s="137"/>
      <c r="L103" s="137"/>
      <c r="M103" s="137"/>
      <c r="N103" s="137"/>
      <c r="O103" s="137"/>
      <c r="P103" s="137"/>
      <c r="Q103" s="137"/>
      <c r="R103" s="137"/>
      <c r="S103" s="134"/>
      <c r="T103" s="134"/>
      <c r="U103" s="133"/>
      <c r="V103" s="61"/>
    </row>
    <row r="104" spans="1:22" s="1" customFormat="1" ht="14.25" hidden="1" x14ac:dyDescent="0.25">
      <c r="A104" s="63"/>
      <c r="B104" s="198"/>
      <c r="C104" s="64"/>
      <c r="D104" s="5"/>
      <c r="E104" s="5"/>
      <c r="F104" s="65"/>
      <c r="G104" s="66"/>
      <c r="H104" s="5"/>
      <c r="I104" s="5"/>
      <c r="J104" s="5"/>
      <c r="K104" s="64"/>
      <c r="L104" s="65"/>
      <c r="M104" s="66"/>
      <c r="N104" s="66"/>
      <c r="O104" s="5"/>
      <c r="P104" s="5"/>
      <c r="Q104" s="5"/>
      <c r="R104" s="64"/>
      <c r="S104" s="73"/>
      <c r="T104" s="5"/>
      <c r="U104" s="72"/>
      <c r="V104" s="139"/>
    </row>
    <row r="105" spans="1:22" s="1" customFormat="1" ht="14.25" hidden="1" x14ac:dyDescent="0.25">
      <c r="A105" s="135"/>
      <c r="B105" s="199"/>
      <c r="C105" s="136"/>
      <c r="D105" s="137"/>
      <c r="E105" s="137"/>
      <c r="F105" s="138"/>
      <c r="G105" s="134"/>
      <c r="H105" s="134"/>
      <c r="I105" s="137"/>
      <c r="J105" s="140"/>
      <c r="K105" s="137"/>
      <c r="L105" s="137"/>
      <c r="M105" s="137"/>
      <c r="N105" s="137"/>
      <c r="O105" s="137"/>
      <c r="P105" s="137"/>
      <c r="Q105" s="137"/>
      <c r="R105" s="137"/>
      <c r="S105" s="134"/>
      <c r="T105" s="134"/>
      <c r="U105" s="133"/>
      <c r="V105" s="61"/>
    </row>
    <row r="106" spans="1:22" s="1" customFormat="1" ht="14.25" hidden="1" x14ac:dyDescent="0.25">
      <c r="A106" s="63"/>
      <c r="B106" s="198"/>
      <c r="C106" s="64"/>
      <c r="D106" s="5"/>
      <c r="E106" s="5"/>
      <c r="F106" s="65"/>
      <c r="G106" s="66"/>
      <c r="H106" s="5"/>
      <c r="I106" s="5"/>
      <c r="J106" s="5"/>
      <c r="K106" s="64"/>
      <c r="L106" s="65"/>
      <c r="M106" s="66"/>
      <c r="N106" s="66"/>
      <c r="O106" s="5"/>
      <c r="P106" s="5"/>
      <c r="Q106" s="5"/>
      <c r="R106" s="64"/>
      <c r="S106" s="73"/>
      <c r="T106" s="5"/>
      <c r="U106" s="72"/>
      <c r="V106" s="139"/>
    </row>
    <row r="107" spans="1:22" s="1" customFormat="1" ht="84" hidden="1" customHeight="1" x14ac:dyDescent="0.25">
      <c r="A107" s="135"/>
      <c r="B107" s="199"/>
      <c r="C107" s="136"/>
      <c r="D107" s="137"/>
      <c r="E107" s="137"/>
      <c r="F107" s="138"/>
      <c r="G107" s="134"/>
      <c r="H107" s="134"/>
      <c r="I107" s="137"/>
      <c r="J107" s="140"/>
      <c r="K107" s="137"/>
      <c r="L107" s="137"/>
      <c r="M107" s="137"/>
      <c r="N107" s="137"/>
      <c r="O107" s="137"/>
      <c r="P107" s="137"/>
      <c r="Q107" s="137"/>
      <c r="R107" s="137"/>
      <c r="S107" s="134"/>
      <c r="T107" s="134"/>
      <c r="U107" s="133"/>
      <c r="V107" s="61"/>
    </row>
    <row r="108" spans="1:22" s="1" customFormat="1" ht="84" hidden="1" customHeight="1" x14ac:dyDescent="0.25">
      <c r="A108" s="63"/>
      <c r="B108" s="198"/>
      <c r="C108" s="64"/>
      <c r="D108" s="5"/>
      <c r="E108" s="5"/>
      <c r="F108" s="65"/>
      <c r="G108" s="66"/>
      <c r="H108" s="5"/>
      <c r="I108" s="5"/>
      <c r="J108" s="5"/>
      <c r="K108" s="64"/>
      <c r="L108" s="65"/>
      <c r="M108" s="66"/>
      <c r="N108" s="66"/>
      <c r="O108" s="5"/>
      <c r="P108" s="5"/>
      <c r="Q108" s="5"/>
      <c r="R108" s="64"/>
      <c r="S108" s="73"/>
      <c r="T108" s="5"/>
      <c r="U108" s="72"/>
      <c r="V108" s="139"/>
    </row>
    <row r="109" spans="1:22" s="1" customFormat="1" ht="84" hidden="1" customHeight="1" x14ac:dyDescent="0.25">
      <c r="A109" s="135"/>
      <c r="B109" s="199"/>
      <c r="C109" s="136"/>
      <c r="D109" s="137"/>
      <c r="E109" s="137"/>
      <c r="F109" s="138"/>
      <c r="G109" s="134"/>
      <c r="H109" s="134"/>
      <c r="I109" s="137"/>
      <c r="J109" s="140"/>
      <c r="K109" s="137"/>
      <c r="L109" s="137"/>
      <c r="M109" s="137"/>
      <c r="N109" s="137"/>
      <c r="O109" s="137"/>
      <c r="P109" s="137"/>
      <c r="Q109" s="137"/>
      <c r="R109" s="137"/>
      <c r="S109" s="134"/>
      <c r="T109" s="134"/>
      <c r="U109" s="133"/>
      <c r="V109" s="61"/>
    </row>
    <row r="110" spans="1:22" s="1" customFormat="1" ht="84" hidden="1" customHeight="1" x14ac:dyDescent="0.25">
      <c r="A110" s="63"/>
      <c r="B110" s="198"/>
      <c r="C110" s="64"/>
      <c r="D110" s="5"/>
      <c r="E110" s="5"/>
      <c r="F110" s="65"/>
      <c r="G110" s="66"/>
      <c r="H110" s="5"/>
      <c r="I110" s="5"/>
      <c r="J110" s="5"/>
      <c r="K110" s="64"/>
      <c r="L110" s="65"/>
      <c r="M110" s="66"/>
      <c r="N110" s="66"/>
      <c r="O110" s="5"/>
      <c r="P110" s="5"/>
      <c r="Q110" s="5"/>
      <c r="R110" s="64"/>
      <c r="S110" s="73"/>
      <c r="T110" s="5"/>
      <c r="U110" s="72"/>
      <c r="V110" s="139"/>
    </row>
    <row r="111" spans="1:22" s="1" customFormat="1" ht="84" hidden="1" customHeight="1" x14ac:dyDescent="0.25">
      <c r="A111" s="135"/>
      <c r="B111" s="199"/>
      <c r="C111" s="136"/>
      <c r="D111" s="137"/>
      <c r="E111" s="137"/>
      <c r="F111" s="138"/>
      <c r="G111" s="134"/>
      <c r="H111" s="134"/>
      <c r="I111" s="137"/>
      <c r="J111" s="140"/>
      <c r="K111" s="137"/>
      <c r="L111" s="137"/>
      <c r="M111" s="137"/>
      <c r="N111" s="137"/>
      <c r="O111" s="137"/>
      <c r="P111" s="137"/>
      <c r="Q111" s="137"/>
      <c r="R111" s="137"/>
      <c r="S111" s="134"/>
      <c r="T111" s="134"/>
      <c r="U111" s="133"/>
      <c r="V111" s="61"/>
    </row>
    <row r="112" spans="1:22" s="1" customFormat="1" ht="84" hidden="1" customHeight="1" x14ac:dyDescent="0.25">
      <c r="A112" s="63"/>
      <c r="B112" s="198"/>
      <c r="C112" s="64"/>
      <c r="D112" s="5"/>
      <c r="E112" s="5"/>
      <c r="F112" s="65"/>
      <c r="G112" s="66"/>
      <c r="H112" s="5"/>
      <c r="I112" s="5"/>
      <c r="J112" s="5"/>
      <c r="K112" s="64"/>
      <c r="L112" s="65"/>
      <c r="M112" s="66"/>
      <c r="N112" s="66"/>
      <c r="O112" s="5"/>
      <c r="P112" s="5"/>
      <c r="Q112" s="5"/>
      <c r="R112" s="64"/>
      <c r="S112" s="73"/>
      <c r="T112" s="5"/>
      <c r="U112" s="72"/>
      <c r="V112" s="139"/>
    </row>
    <row r="113" spans="1:22" s="1" customFormat="1" ht="84" hidden="1" customHeight="1" x14ac:dyDescent="0.25">
      <c r="A113" s="135"/>
      <c r="B113" s="199"/>
      <c r="C113" s="136"/>
      <c r="D113" s="137"/>
      <c r="E113" s="137"/>
      <c r="F113" s="138"/>
      <c r="G113" s="134"/>
      <c r="H113" s="134"/>
      <c r="I113" s="137"/>
      <c r="J113" s="140"/>
      <c r="K113" s="137"/>
      <c r="L113" s="137"/>
      <c r="M113" s="137"/>
      <c r="N113" s="137"/>
      <c r="O113" s="137"/>
      <c r="P113" s="137"/>
      <c r="Q113" s="137"/>
      <c r="R113" s="137"/>
      <c r="S113" s="134"/>
      <c r="T113" s="134"/>
      <c r="U113" s="133"/>
      <c r="V113" s="61"/>
    </row>
    <row r="114" spans="1:22" s="1" customFormat="1" ht="84" hidden="1" customHeight="1" x14ac:dyDescent="0.25">
      <c r="A114" s="63"/>
      <c r="B114" s="198"/>
      <c r="C114" s="64"/>
      <c r="D114" s="5"/>
      <c r="E114" s="5"/>
      <c r="F114" s="65"/>
      <c r="G114" s="66"/>
      <c r="H114" s="5"/>
      <c r="I114" s="5"/>
      <c r="J114" s="5"/>
      <c r="K114" s="64"/>
      <c r="L114" s="65"/>
      <c r="M114" s="66"/>
      <c r="N114" s="66"/>
      <c r="O114" s="5"/>
      <c r="P114" s="5"/>
      <c r="Q114" s="5"/>
      <c r="R114" s="64"/>
      <c r="S114" s="73"/>
      <c r="T114" s="5"/>
      <c r="U114" s="72"/>
      <c r="V114" s="139"/>
    </row>
    <row r="115" spans="1:22" s="1" customFormat="1" ht="84" hidden="1" customHeight="1" x14ac:dyDescent="0.25">
      <c r="A115" s="135"/>
      <c r="B115" s="199"/>
      <c r="C115" s="136"/>
      <c r="D115" s="137"/>
      <c r="E115" s="137"/>
      <c r="F115" s="138"/>
      <c r="G115" s="134"/>
      <c r="H115" s="134"/>
      <c r="I115" s="137"/>
      <c r="J115" s="140"/>
      <c r="K115" s="137"/>
      <c r="L115" s="137"/>
      <c r="M115" s="137"/>
      <c r="N115" s="137"/>
      <c r="O115" s="137"/>
      <c r="P115" s="137"/>
      <c r="Q115" s="137"/>
      <c r="R115" s="137"/>
      <c r="S115" s="134"/>
      <c r="T115" s="134"/>
      <c r="U115" s="133"/>
      <c r="V115" s="61"/>
    </row>
    <row r="116" spans="1:22" s="1" customFormat="1" ht="84" hidden="1" customHeight="1" x14ac:dyDescent="0.25">
      <c r="A116" s="63"/>
      <c r="B116" s="198"/>
      <c r="C116" s="64"/>
      <c r="D116" s="5"/>
      <c r="E116" s="5"/>
      <c r="F116" s="65"/>
      <c r="G116" s="66"/>
      <c r="H116" s="5"/>
      <c r="I116" s="5"/>
      <c r="J116" s="5"/>
      <c r="K116" s="64"/>
      <c r="L116" s="65"/>
      <c r="M116" s="66"/>
      <c r="N116" s="66"/>
      <c r="O116" s="5"/>
      <c r="P116" s="5"/>
      <c r="Q116" s="5"/>
      <c r="R116" s="64"/>
      <c r="S116" s="73"/>
      <c r="T116" s="5"/>
      <c r="U116" s="72"/>
      <c r="V116" s="139"/>
    </row>
    <row r="117" spans="1:22" s="1" customFormat="1" ht="84" hidden="1" customHeight="1" x14ac:dyDescent="0.25">
      <c r="A117" s="135"/>
      <c r="B117" s="199"/>
      <c r="C117" s="136"/>
      <c r="D117" s="137"/>
      <c r="E117" s="137"/>
      <c r="F117" s="138"/>
      <c r="G117" s="134"/>
      <c r="H117" s="134"/>
      <c r="I117" s="137"/>
      <c r="J117" s="140"/>
      <c r="K117" s="137"/>
      <c r="L117" s="137"/>
      <c r="M117" s="137"/>
      <c r="N117" s="137"/>
      <c r="O117" s="137"/>
      <c r="P117" s="137"/>
      <c r="Q117" s="137"/>
      <c r="R117" s="137"/>
      <c r="S117" s="134"/>
      <c r="T117" s="134"/>
      <c r="U117" s="133"/>
      <c r="V117" s="61"/>
    </row>
    <row r="118" spans="1:22" s="1" customFormat="1" ht="14.25" hidden="1" x14ac:dyDescent="0.25">
      <c r="A118" s="63"/>
      <c r="B118" s="198"/>
      <c r="C118" s="64"/>
      <c r="D118" s="5"/>
      <c r="E118" s="5"/>
      <c r="F118" s="65"/>
      <c r="G118" s="66"/>
      <c r="H118" s="5"/>
      <c r="I118" s="5"/>
      <c r="J118" s="5"/>
      <c r="K118" s="64"/>
      <c r="L118" s="65"/>
      <c r="M118" s="66"/>
      <c r="N118" s="66"/>
      <c r="O118" s="5"/>
      <c r="P118" s="5"/>
      <c r="Q118" s="5"/>
      <c r="R118" s="64"/>
      <c r="S118" s="73"/>
      <c r="T118" s="5"/>
      <c r="U118" s="72"/>
      <c r="V118" s="139"/>
    </row>
    <row r="119" spans="1:22" s="1" customFormat="1" ht="14.25" hidden="1" x14ac:dyDescent="0.25">
      <c r="A119" s="135"/>
      <c r="B119" s="199"/>
      <c r="C119" s="136"/>
      <c r="D119" s="137"/>
      <c r="E119" s="137"/>
      <c r="F119" s="138"/>
      <c r="G119" s="134"/>
      <c r="H119" s="134"/>
      <c r="I119" s="137"/>
      <c r="J119" s="140"/>
      <c r="K119" s="137"/>
      <c r="L119" s="137"/>
      <c r="M119" s="137"/>
      <c r="N119" s="137"/>
      <c r="O119" s="137"/>
      <c r="P119" s="137"/>
      <c r="Q119" s="137"/>
      <c r="R119" s="137"/>
      <c r="S119" s="134"/>
      <c r="T119" s="134"/>
      <c r="U119" s="133"/>
      <c r="V119" s="61"/>
    </row>
    <row r="120" spans="1:22" s="1" customFormat="1" ht="84" hidden="1" customHeight="1" x14ac:dyDescent="0.25">
      <c r="A120" s="63"/>
      <c r="B120" s="198"/>
      <c r="C120" s="64"/>
      <c r="D120" s="5"/>
      <c r="E120" s="5"/>
      <c r="F120" s="65"/>
      <c r="G120" s="66"/>
      <c r="H120" s="5"/>
      <c r="I120" s="5"/>
      <c r="J120" s="5"/>
      <c r="K120" s="64"/>
      <c r="L120" s="65"/>
      <c r="M120" s="66"/>
      <c r="N120" s="66"/>
      <c r="O120" s="5"/>
      <c r="P120" s="5"/>
      <c r="Q120" s="5"/>
      <c r="R120" s="64"/>
      <c r="S120" s="73"/>
      <c r="T120" s="5"/>
      <c r="U120" s="72"/>
      <c r="V120" s="139"/>
    </row>
    <row r="121" spans="1:22" s="1" customFormat="1" ht="84" hidden="1" customHeight="1" x14ac:dyDescent="0.25">
      <c r="A121" s="135"/>
      <c r="B121" s="199"/>
      <c r="C121" s="136"/>
      <c r="D121" s="137"/>
      <c r="E121" s="137"/>
      <c r="F121" s="138"/>
      <c r="G121" s="134"/>
      <c r="H121" s="134"/>
      <c r="I121" s="137"/>
      <c r="J121" s="140"/>
      <c r="K121" s="137"/>
      <c r="L121" s="137"/>
      <c r="M121" s="137"/>
      <c r="N121" s="137"/>
      <c r="O121" s="137"/>
      <c r="P121" s="137"/>
      <c r="Q121" s="137"/>
      <c r="R121" s="137"/>
      <c r="S121" s="134"/>
      <c r="T121" s="134"/>
      <c r="U121" s="133"/>
      <c r="V121" s="61"/>
    </row>
    <row r="122" spans="1:22" s="1" customFormat="1" ht="84" hidden="1" customHeight="1" x14ac:dyDescent="0.25">
      <c r="A122" s="63"/>
      <c r="B122" s="198"/>
      <c r="C122" s="64"/>
      <c r="D122" s="5"/>
      <c r="E122" s="5"/>
      <c r="F122" s="65"/>
      <c r="G122" s="66"/>
      <c r="H122" s="5"/>
      <c r="I122" s="5"/>
      <c r="J122" s="5"/>
      <c r="K122" s="64"/>
      <c r="L122" s="65"/>
      <c r="M122" s="66"/>
      <c r="N122" s="66"/>
      <c r="O122" s="5"/>
      <c r="P122" s="5"/>
      <c r="Q122" s="5"/>
      <c r="R122" s="64"/>
      <c r="S122" s="73"/>
      <c r="T122" s="5"/>
      <c r="U122" s="72"/>
      <c r="V122" s="139"/>
    </row>
    <row r="123" spans="1:22" s="1" customFormat="1" ht="84" hidden="1" customHeight="1" x14ac:dyDescent="0.25">
      <c r="A123" s="135"/>
      <c r="B123" s="199"/>
      <c r="C123" s="136"/>
      <c r="D123" s="137"/>
      <c r="E123" s="137"/>
      <c r="F123" s="138"/>
      <c r="G123" s="134"/>
      <c r="H123" s="134"/>
      <c r="I123" s="137"/>
      <c r="J123" s="140"/>
      <c r="K123" s="137"/>
      <c r="L123" s="137"/>
      <c r="M123" s="137"/>
      <c r="N123" s="137"/>
      <c r="O123" s="137"/>
      <c r="P123" s="137"/>
      <c r="Q123" s="137"/>
      <c r="R123" s="137"/>
      <c r="S123" s="134"/>
      <c r="T123" s="134"/>
      <c r="U123" s="133"/>
      <c r="V123" s="61"/>
    </row>
    <row r="124" spans="1:22" s="1" customFormat="1" ht="84" hidden="1" customHeight="1" x14ac:dyDescent="0.25">
      <c r="A124" s="63"/>
      <c r="B124" s="198"/>
      <c r="C124" s="64"/>
      <c r="D124" s="5"/>
      <c r="E124" s="5"/>
      <c r="F124" s="65"/>
      <c r="G124" s="66"/>
      <c r="H124" s="5"/>
      <c r="I124" s="5"/>
      <c r="J124" s="5"/>
      <c r="K124" s="64"/>
      <c r="L124" s="65"/>
      <c r="M124" s="66"/>
      <c r="N124" s="66"/>
      <c r="O124" s="5"/>
      <c r="P124" s="5"/>
      <c r="Q124" s="5"/>
      <c r="R124" s="64"/>
      <c r="S124" s="73"/>
      <c r="T124" s="5"/>
      <c r="U124" s="72"/>
      <c r="V124" s="139"/>
    </row>
    <row r="125" spans="1:22" s="1" customFormat="1" ht="84" hidden="1" customHeight="1" x14ac:dyDescent="0.25">
      <c r="A125" s="135"/>
      <c r="B125" s="199"/>
      <c r="C125" s="136"/>
      <c r="D125" s="137"/>
      <c r="E125" s="137"/>
      <c r="F125" s="138"/>
      <c r="G125" s="134"/>
      <c r="H125" s="134"/>
      <c r="I125" s="137"/>
      <c r="J125" s="140"/>
      <c r="K125" s="137"/>
      <c r="L125" s="137"/>
      <c r="M125" s="137"/>
      <c r="N125" s="137"/>
      <c r="O125" s="137"/>
      <c r="P125" s="137"/>
      <c r="Q125" s="137"/>
      <c r="R125" s="137"/>
      <c r="S125" s="134"/>
      <c r="T125" s="134"/>
      <c r="U125" s="133"/>
      <c r="V125" s="61"/>
    </row>
    <row r="126" spans="1:22" s="1" customFormat="1" ht="84" hidden="1" customHeight="1" x14ac:dyDescent="0.25">
      <c r="A126" s="63"/>
      <c r="B126" s="198"/>
      <c r="C126" s="64"/>
      <c r="D126" s="5"/>
      <c r="E126" s="5"/>
      <c r="F126" s="65"/>
      <c r="G126" s="66"/>
      <c r="H126" s="5"/>
      <c r="I126" s="5"/>
      <c r="J126" s="5"/>
      <c r="K126" s="64"/>
      <c r="L126" s="65"/>
      <c r="M126" s="66"/>
      <c r="N126" s="66"/>
      <c r="O126" s="5"/>
      <c r="P126" s="5"/>
      <c r="Q126" s="5"/>
      <c r="R126" s="64"/>
      <c r="S126" s="73"/>
      <c r="T126" s="5"/>
      <c r="U126" s="72"/>
      <c r="V126" s="139"/>
    </row>
    <row r="127" spans="1:22" s="1" customFormat="1" ht="84" hidden="1" customHeight="1" x14ac:dyDescent="0.25">
      <c r="A127" s="135"/>
      <c r="B127" s="199"/>
      <c r="C127" s="136"/>
      <c r="D127" s="137"/>
      <c r="E127" s="137"/>
      <c r="F127" s="138"/>
      <c r="G127" s="134"/>
      <c r="H127" s="134"/>
      <c r="I127" s="137"/>
      <c r="J127" s="140"/>
      <c r="K127" s="137"/>
      <c r="L127" s="137"/>
      <c r="M127" s="137"/>
      <c r="N127" s="137"/>
      <c r="O127" s="137"/>
      <c r="P127" s="137"/>
      <c r="Q127" s="137"/>
      <c r="R127" s="137"/>
      <c r="S127" s="134"/>
      <c r="T127" s="134"/>
      <c r="U127" s="133"/>
      <c r="V127" s="61"/>
    </row>
    <row r="128" spans="1:22" s="1" customFormat="1" ht="84" hidden="1" customHeight="1" x14ac:dyDescent="0.25">
      <c r="A128" s="63"/>
      <c r="B128" s="198"/>
      <c r="C128" s="64"/>
      <c r="D128" s="5"/>
      <c r="E128" s="5"/>
      <c r="F128" s="65"/>
      <c r="G128" s="66"/>
      <c r="H128" s="5"/>
      <c r="I128" s="5"/>
      <c r="J128" s="5"/>
      <c r="K128" s="64"/>
      <c r="L128" s="65"/>
      <c r="M128" s="66"/>
      <c r="N128" s="66"/>
      <c r="O128" s="5"/>
      <c r="P128" s="5"/>
      <c r="Q128" s="5"/>
      <c r="R128" s="64"/>
      <c r="S128" s="73"/>
      <c r="T128" s="5"/>
      <c r="U128" s="72"/>
      <c r="V128" s="139"/>
    </row>
    <row r="129" spans="1:22" s="1" customFormat="1" ht="84" hidden="1" customHeight="1" x14ac:dyDescent="0.25">
      <c r="A129" s="135"/>
      <c r="B129" s="199"/>
      <c r="C129" s="136"/>
      <c r="D129" s="137"/>
      <c r="E129" s="137"/>
      <c r="F129" s="138"/>
      <c r="G129" s="134"/>
      <c r="H129" s="134"/>
      <c r="I129" s="137"/>
      <c r="J129" s="140"/>
      <c r="K129" s="137"/>
      <c r="L129" s="137"/>
      <c r="M129" s="137"/>
      <c r="N129" s="137"/>
      <c r="O129" s="137"/>
      <c r="P129" s="137"/>
      <c r="Q129" s="137"/>
      <c r="R129" s="137"/>
      <c r="S129" s="134"/>
      <c r="T129" s="134"/>
      <c r="U129" s="133"/>
      <c r="V129" s="61"/>
    </row>
    <row r="130" spans="1:22" s="1" customFormat="1" ht="84" hidden="1" customHeight="1" x14ac:dyDescent="0.25">
      <c r="A130" s="63"/>
      <c r="B130" s="198"/>
      <c r="C130" s="64"/>
      <c r="D130" s="5"/>
      <c r="E130" s="5"/>
      <c r="F130" s="65"/>
      <c r="G130" s="66"/>
      <c r="H130" s="5"/>
      <c r="I130" s="5"/>
      <c r="J130" s="5"/>
      <c r="K130" s="64"/>
      <c r="L130" s="65"/>
      <c r="M130" s="66"/>
      <c r="N130" s="66"/>
      <c r="O130" s="5"/>
      <c r="P130" s="5"/>
      <c r="Q130" s="5"/>
      <c r="R130" s="64"/>
      <c r="S130" s="73"/>
      <c r="T130" s="5"/>
      <c r="U130" s="72"/>
      <c r="V130" s="139"/>
    </row>
    <row r="131" spans="1:22" s="1" customFormat="1" ht="14.25" hidden="1" x14ac:dyDescent="0.25">
      <c r="A131" s="135"/>
      <c r="B131" s="199"/>
      <c r="C131" s="136"/>
      <c r="D131" s="137"/>
      <c r="E131" s="137"/>
      <c r="F131" s="138"/>
      <c r="G131" s="134"/>
      <c r="H131" s="134"/>
      <c r="I131" s="137"/>
      <c r="J131" s="140"/>
      <c r="K131" s="137"/>
      <c r="L131" s="137"/>
      <c r="M131" s="137"/>
      <c r="N131" s="137"/>
      <c r="O131" s="137"/>
      <c r="P131" s="137"/>
      <c r="Q131" s="137"/>
      <c r="R131" s="137"/>
      <c r="S131" s="134"/>
      <c r="T131" s="134"/>
      <c r="U131" s="133"/>
      <c r="V131" s="61"/>
    </row>
    <row r="132" spans="1:22" s="1" customFormat="1" ht="14.25" hidden="1" x14ac:dyDescent="0.25">
      <c r="A132" s="63"/>
      <c r="B132" s="198"/>
      <c r="C132" s="64"/>
      <c r="D132" s="5"/>
      <c r="E132" s="5"/>
      <c r="F132" s="65"/>
      <c r="G132" s="66"/>
      <c r="H132" s="5"/>
      <c r="I132" s="5"/>
      <c r="J132" s="5"/>
      <c r="K132" s="64"/>
      <c r="L132" s="65"/>
      <c r="M132" s="66"/>
      <c r="N132" s="66"/>
      <c r="O132" s="5"/>
      <c r="P132" s="5"/>
      <c r="Q132" s="5"/>
      <c r="R132" s="64"/>
      <c r="S132" s="73"/>
      <c r="T132" s="5"/>
      <c r="U132" s="72"/>
      <c r="V132" s="139"/>
    </row>
    <row r="133" spans="1:22" s="1" customFormat="1" ht="90" hidden="1" customHeight="1" x14ac:dyDescent="0.25">
      <c r="A133" s="135"/>
      <c r="B133" s="199"/>
      <c r="C133" s="136"/>
      <c r="D133" s="137"/>
      <c r="E133" s="137"/>
      <c r="F133" s="138"/>
      <c r="G133" s="134"/>
      <c r="H133" s="134"/>
      <c r="I133" s="137"/>
      <c r="J133" s="140"/>
      <c r="K133" s="137"/>
      <c r="L133" s="137"/>
      <c r="M133" s="137"/>
      <c r="N133" s="137"/>
      <c r="O133" s="137"/>
      <c r="P133" s="137"/>
      <c r="Q133" s="137"/>
      <c r="R133" s="137"/>
      <c r="S133" s="134"/>
      <c r="T133" s="134"/>
      <c r="U133" s="133"/>
      <c r="V133" s="61"/>
    </row>
    <row r="134" spans="1:22" s="1" customFormat="1" ht="14.25" hidden="1" x14ac:dyDescent="0.25">
      <c r="A134" s="63"/>
      <c r="B134" s="198"/>
      <c r="C134" s="64"/>
      <c r="D134" s="5"/>
      <c r="E134" s="5"/>
      <c r="F134" s="65"/>
      <c r="G134" s="66"/>
      <c r="H134" s="5"/>
      <c r="I134" s="5"/>
      <c r="J134" s="5"/>
      <c r="K134" s="64"/>
      <c r="L134" s="65"/>
      <c r="M134" s="66"/>
      <c r="N134" s="66"/>
      <c r="O134" s="5"/>
      <c r="P134" s="5"/>
      <c r="Q134" s="5"/>
      <c r="R134" s="64"/>
      <c r="S134" s="73"/>
      <c r="T134" s="5"/>
      <c r="U134" s="72"/>
      <c r="V134" s="139"/>
    </row>
    <row r="135" spans="1:22" s="1" customFormat="1" ht="34.700000000000003" hidden="1" customHeight="1" x14ac:dyDescent="0.25">
      <c r="A135" s="135"/>
      <c r="B135" s="199"/>
      <c r="C135" s="136"/>
      <c r="D135" s="137"/>
      <c r="E135" s="137"/>
      <c r="F135" s="138"/>
      <c r="G135" s="134"/>
      <c r="H135" s="134"/>
      <c r="I135" s="137"/>
      <c r="J135" s="140"/>
      <c r="K135" s="137"/>
      <c r="L135" s="137"/>
      <c r="M135" s="137"/>
      <c r="N135" s="137"/>
      <c r="O135" s="137"/>
      <c r="P135" s="137"/>
      <c r="Q135" s="137"/>
      <c r="R135" s="137"/>
      <c r="S135" s="134"/>
      <c r="T135" s="134"/>
      <c r="U135" s="133"/>
      <c r="V135" s="61"/>
    </row>
    <row r="136" spans="1:22" s="1" customFormat="1" ht="44.1" hidden="1" customHeight="1" x14ac:dyDescent="0.25">
      <c r="A136" s="63"/>
      <c r="B136" s="198"/>
      <c r="C136" s="64"/>
      <c r="D136" s="5"/>
      <c r="E136" s="5"/>
      <c r="F136" s="65"/>
      <c r="G136" s="66"/>
      <c r="H136" s="5"/>
      <c r="I136" s="5"/>
      <c r="J136" s="5"/>
      <c r="K136" s="64"/>
      <c r="L136" s="65"/>
      <c r="M136" s="66"/>
      <c r="N136" s="66"/>
      <c r="O136" s="5"/>
      <c r="P136" s="5"/>
      <c r="Q136" s="5"/>
      <c r="R136" s="64"/>
      <c r="S136" s="73"/>
      <c r="T136" s="5"/>
      <c r="U136" s="72"/>
      <c r="V136" s="139"/>
    </row>
    <row r="137" spans="1:22" s="1" customFormat="1" ht="14.25" hidden="1" x14ac:dyDescent="0.25">
      <c r="A137" s="135"/>
      <c r="B137" s="199"/>
      <c r="C137" s="136"/>
      <c r="D137" s="137"/>
      <c r="E137" s="137"/>
      <c r="F137" s="138"/>
      <c r="G137" s="134"/>
      <c r="H137" s="134"/>
      <c r="I137" s="137"/>
      <c r="J137" s="140"/>
      <c r="K137" s="137"/>
      <c r="L137" s="137"/>
      <c r="M137" s="137"/>
      <c r="N137" s="137"/>
      <c r="O137" s="137"/>
      <c r="P137" s="137"/>
      <c r="Q137" s="137"/>
      <c r="R137" s="137"/>
      <c r="S137" s="134"/>
      <c r="T137" s="134"/>
      <c r="U137" s="133"/>
      <c r="V137" s="61"/>
    </row>
    <row r="138" spans="1:22" s="1" customFormat="1" ht="64.7" hidden="1" customHeight="1" x14ac:dyDescent="0.25">
      <c r="A138" s="63"/>
      <c r="B138" s="198"/>
      <c r="C138" s="64"/>
      <c r="D138" s="5"/>
      <c r="E138" s="5"/>
      <c r="F138" s="65"/>
      <c r="G138" s="66"/>
      <c r="H138" s="5"/>
      <c r="I138" s="5"/>
      <c r="J138" s="5"/>
      <c r="K138" s="64"/>
      <c r="L138" s="65"/>
      <c r="M138" s="66"/>
      <c r="N138" s="66"/>
      <c r="O138" s="5"/>
      <c r="P138" s="5"/>
      <c r="Q138" s="5"/>
      <c r="R138" s="64"/>
      <c r="S138" s="73"/>
      <c r="T138" s="5"/>
      <c r="U138" s="72"/>
      <c r="V138" s="139"/>
    </row>
    <row r="139" spans="1:22" s="1" customFormat="1" ht="14.25" hidden="1" x14ac:dyDescent="0.25">
      <c r="A139" s="135"/>
      <c r="B139" s="199"/>
      <c r="C139" s="136"/>
      <c r="D139" s="137"/>
      <c r="E139" s="137"/>
      <c r="F139" s="138"/>
      <c r="G139" s="134"/>
      <c r="H139" s="134"/>
      <c r="I139" s="137"/>
      <c r="J139" s="140"/>
      <c r="K139" s="137"/>
      <c r="L139" s="137"/>
      <c r="M139" s="137"/>
      <c r="N139" s="137"/>
      <c r="O139" s="137"/>
      <c r="P139" s="137"/>
      <c r="Q139" s="137"/>
      <c r="R139" s="137"/>
      <c r="S139" s="134"/>
      <c r="T139" s="134"/>
      <c r="U139" s="133"/>
      <c r="V139" s="61"/>
    </row>
    <row r="140" spans="1:22" s="1" customFormat="1" ht="14.25" hidden="1" x14ac:dyDescent="0.25">
      <c r="A140" s="63"/>
      <c r="B140" s="198"/>
      <c r="C140" s="64"/>
      <c r="D140" s="5"/>
      <c r="E140" s="5"/>
      <c r="F140" s="65"/>
      <c r="G140" s="66"/>
      <c r="H140" s="5"/>
      <c r="I140" s="5"/>
      <c r="J140" s="5"/>
      <c r="K140" s="64"/>
      <c r="L140" s="65"/>
      <c r="M140" s="66"/>
      <c r="N140" s="66"/>
      <c r="O140" s="5"/>
      <c r="P140" s="5"/>
      <c r="Q140" s="5"/>
      <c r="R140" s="64"/>
      <c r="S140" s="73"/>
      <c r="T140" s="5"/>
      <c r="U140" s="72"/>
      <c r="V140" s="139"/>
    </row>
    <row r="141" spans="1:22" s="1" customFormat="1" ht="14.25" hidden="1" x14ac:dyDescent="0.25">
      <c r="A141" s="135"/>
      <c r="B141" s="199"/>
      <c r="C141" s="136"/>
      <c r="D141" s="137"/>
      <c r="E141" s="137"/>
      <c r="F141" s="138"/>
      <c r="G141" s="134"/>
      <c r="H141" s="134"/>
      <c r="I141" s="137"/>
      <c r="J141" s="140"/>
      <c r="K141" s="137"/>
      <c r="L141" s="137"/>
      <c r="M141" s="137"/>
      <c r="N141" s="137"/>
      <c r="O141" s="137"/>
      <c r="P141" s="137"/>
      <c r="Q141" s="137"/>
      <c r="R141" s="137"/>
      <c r="S141" s="134"/>
      <c r="T141" s="134"/>
      <c r="U141" s="133"/>
      <c r="V141" s="61"/>
    </row>
    <row r="142" spans="1:22" s="1" customFormat="1" ht="74.099999999999994" hidden="1" customHeight="1" x14ac:dyDescent="0.25">
      <c r="A142" s="63"/>
      <c r="B142" s="198"/>
      <c r="C142" s="64"/>
      <c r="D142" s="5"/>
      <c r="E142" s="5"/>
      <c r="F142" s="65"/>
      <c r="G142" s="66"/>
      <c r="H142" s="5"/>
      <c r="I142" s="5"/>
      <c r="J142" s="5"/>
      <c r="K142" s="64"/>
      <c r="L142" s="65"/>
      <c r="M142" s="66"/>
      <c r="N142" s="66"/>
      <c r="O142" s="5"/>
      <c r="P142" s="5"/>
      <c r="Q142" s="5"/>
      <c r="R142" s="64"/>
      <c r="S142" s="73"/>
      <c r="T142" s="5"/>
      <c r="U142" s="72"/>
      <c r="V142" s="139"/>
    </row>
    <row r="143" spans="1:22" s="1" customFormat="1" ht="33.75" hidden="1" customHeight="1" x14ac:dyDescent="0.25">
      <c r="A143" s="135"/>
      <c r="B143" s="199"/>
      <c r="C143" s="136"/>
      <c r="D143" s="137"/>
      <c r="E143" s="137"/>
      <c r="F143" s="138"/>
      <c r="G143" s="134"/>
      <c r="H143" s="134"/>
      <c r="I143" s="137"/>
      <c r="J143" s="140"/>
      <c r="K143" s="137"/>
      <c r="L143" s="137"/>
      <c r="M143" s="137"/>
      <c r="N143" s="137"/>
      <c r="O143" s="137"/>
      <c r="P143" s="137"/>
      <c r="Q143" s="137"/>
      <c r="R143" s="137"/>
      <c r="S143" s="134"/>
      <c r="T143" s="134"/>
      <c r="U143" s="133"/>
      <c r="V143" s="61"/>
    </row>
    <row r="144" spans="1:22" s="1" customFormat="1" ht="75" hidden="1" customHeight="1" x14ac:dyDescent="0.25">
      <c r="A144" s="63"/>
      <c r="B144" s="198"/>
      <c r="C144" s="64"/>
      <c r="D144" s="5"/>
      <c r="E144" s="5"/>
      <c r="F144" s="65"/>
      <c r="G144" s="66"/>
      <c r="H144" s="5"/>
      <c r="I144" s="5"/>
      <c r="J144" s="5"/>
      <c r="K144" s="64"/>
      <c r="L144" s="65"/>
      <c r="M144" s="66"/>
      <c r="N144" s="66"/>
      <c r="O144" s="5"/>
      <c r="P144" s="5"/>
      <c r="Q144" s="5"/>
      <c r="R144" s="64"/>
      <c r="S144" s="73"/>
      <c r="T144" s="5"/>
      <c r="U144" s="72"/>
      <c r="V144" s="139"/>
    </row>
    <row r="145" spans="1:22" s="1" customFormat="1" ht="14.25" hidden="1" x14ac:dyDescent="0.25">
      <c r="A145" s="135"/>
      <c r="B145" s="199"/>
      <c r="C145" s="136"/>
      <c r="D145" s="137"/>
      <c r="E145" s="137"/>
      <c r="F145" s="138"/>
      <c r="G145" s="134"/>
      <c r="H145" s="134"/>
      <c r="I145" s="137"/>
      <c r="J145" s="140"/>
      <c r="K145" s="137"/>
      <c r="L145" s="137"/>
      <c r="M145" s="137"/>
      <c r="N145" s="137"/>
      <c r="O145" s="137"/>
      <c r="P145" s="137"/>
      <c r="Q145" s="137"/>
      <c r="R145" s="137"/>
      <c r="S145" s="134"/>
      <c r="T145" s="134"/>
      <c r="U145" s="133"/>
      <c r="V145" s="61"/>
    </row>
    <row r="146" spans="1:22" s="1" customFormat="1" ht="14.25" hidden="1" x14ac:dyDescent="0.25">
      <c r="A146" s="63"/>
      <c r="B146" s="198"/>
      <c r="C146" s="64"/>
      <c r="D146" s="5"/>
      <c r="E146" s="5"/>
      <c r="F146" s="65"/>
      <c r="G146" s="66"/>
      <c r="H146" s="5"/>
      <c r="I146" s="5"/>
      <c r="J146" s="5"/>
      <c r="K146" s="64"/>
      <c r="L146" s="65"/>
      <c r="M146" s="66"/>
      <c r="N146" s="66"/>
      <c r="O146" s="5"/>
      <c r="P146" s="5"/>
      <c r="Q146" s="5"/>
      <c r="R146" s="64"/>
      <c r="S146" s="73"/>
      <c r="T146" s="5"/>
      <c r="U146" s="72"/>
      <c r="V146" s="139"/>
    </row>
    <row r="147" spans="1:22" s="1" customFormat="1" ht="14.25" hidden="1" x14ac:dyDescent="0.25">
      <c r="A147" s="135"/>
      <c r="B147" s="199"/>
      <c r="C147" s="136"/>
      <c r="D147" s="137"/>
      <c r="E147" s="137"/>
      <c r="F147" s="138"/>
      <c r="G147" s="134"/>
      <c r="H147" s="134"/>
      <c r="I147" s="137"/>
      <c r="J147" s="140"/>
      <c r="K147" s="137"/>
      <c r="L147" s="137"/>
      <c r="M147" s="137"/>
      <c r="N147" s="137"/>
      <c r="O147" s="137"/>
      <c r="P147" s="137"/>
      <c r="Q147" s="137"/>
      <c r="R147" s="137"/>
      <c r="S147" s="134"/>
      <c r="T147" s="134"/>
      <c r="U147" s="133"/>
      <c r="V147" s="61"/>
    </row>
    <row r="148" spans="1:22" s="1" customFormat="1" ht="64.7" hidden="1" customHeight="1" x14ac:dyDescent="0.25">
      <c r="A148" s="63"/>
      <c r="B148" s="198"/>
      <c r="C148" s="64"/>
      <c r="D148" s="5"/>
      <c r="E148" s="5"/>
      <c r="F148" s="65"/>
      <c r="G148" s="66"/>
      <c r="H148" s="5"/>
      <c r="I148" s="5"/>
      <c r="J148" s="5"/>
      <c r="K148" s="64"/>
      <c r="L148" s="65"/>
      <c r="M148" s="66"/>
      <c r="N148" s="66"/>
      <c r="O148" s="5"/>
      <c r="P148" s="5"/>
      <c r="Q148" s="5"/>
      <c r="R148" s="64"/>
      <c r="S148" s="73"/>
      <c r="T148" s="5"/>
      <c r="U148" s="72"/>
      <c r="V148" s="139"/>
    </row>
    <row r="149" spans="1:22" s="1" customFormat="1" ht="64.7" hidden="1" customHeight="1" x14ac:dyDescent="0.25">
      <c r="A149" s="135"/>
      <c r="B149" s="199"/>
      <c r="C149" s="136"/>
      <c r="D149" s="137"/>
      <c r="E149" s="137"/>
      <c r="F149" s="138"/>
      <c r="G149" s="134"/>
      <c r="H149" s="134"/>
      <c r="I149" s="137"/>
      <c r="J149" s="140"/>
      <c r="K149" s="137"/>
      <c r="L149" s="137"/>
      <c r="M149" s="137"/>
      <c r="N149" s="137"/>
      <c r="O149" s="137"/>
      <c r="P149" s="137"/>
      <c r="Q149" s="137"/>
      <c r="R149" s="137"/>
      <c r="S149" s="134"/>
      <c r="T149" s="134"/>
      <c r="U149" s="133"/>
      <c r="V149" s="61"/>
    </row>
    <row r="150" spans="1:22" s="1" customFormat="1" ht="64.7" hidden="1" customHeight="1" x14ac:dyDescent="0.25">
      <c r="A150" s="63"/>
      <c r="B150" s="198"/>
      <c r="C150" s="64"/>
      <c r="D150" s="5"/>
      <c r="E150" s="5"/>
      <c r="F150" s="65"/>
      <c r="G150" s="66"/>
      <c r="H150" s="5"/>
      <c r="I150" s="5"/>
      <c r="J150" s="5"/>
      <c r="K150" s="64"/>
      <c r="L150" s="65"/>
      <c r="M150" s="66"/>
      <c r="N150" s="66"/>
      <c r="O150" s="5"/>
      <c r="P150" s="5"/>
      <c r="Q150" s="5"/>
      <c r="R150" s="64"/>
      <c r="S150" s="73"/>
      <c r="T150" s="5"/>
      <c r="U150" s="72"/>
      <c r="V150" s="139"/>
    </row>
    <row r="151" spans="1:22" s="1" customFormat="1" ht="64.7" hidden="1" customHeight="1" x14ac:dyDescent="0.25">
      <c r="A151" s="135"/>
      <c r="B151" s="199"/>
      <c r="C151" s="136"/>
      <c r="D151" s="137"/>
      <c r="E151" s="137"/>
      <c r="F151" s="138"/>
      <c r="G151" s="134"/>
      <c r="H151" s="134"/>
      <c r="I151" s="137"/>
      <c r="J151" s="140"/>
      <c r="K151" s="137"/>
      <c r="L151" s="137"/>
      <c r="M151" s="137"/>
      <c r="N151" s="137"/>
      <c r="O151" s="137"/>
      <c r="P151" s="137"/>
      <c r="Q151" s="137"/>
      <c r="R151" s="137"/>
      <c r="S151" s="134"/>
      <c r="T151" s="134"/>
      <c r="U151" s="133"/>
      <c r="V151" s="61"/>
    </row>
    <row r="152" spans="1:22" s="1" customFormat="1" ht="64.7" hidden="1" customHeight="1" x14ac:dyDescent="0.25">
      <c r="A152" s="63"/>
      <c r="B152" s="198"/>
      <c r="C152" s="64"/>
      <c r="D152" s="5"/>
      <c r="E152" s="5"/>
      <c r="F152" s="65"/>
      <c r="G152" s="66"/>
      <c r="H152" s="5"/>
      <c r="I152" s="5"/>
      <c r="J152" s="5"/>
      <c r="K152" s="64"/>
      <c r="L152" s="65"/>
      <c r="M152" s="66"/>
      <c r="N152" s="66"/>
      <c r="O152" s="5"/>
      <c r="P152" s="5"/>
      <c r="Q152" s="5"/>
      <c r="R152" s="64"/>
      <c r="S152" s="73"/>
      <c r="T152" s="5"/>
      <c r="U152" s="72"/>
      <c r="V152" s="139"/>
    </row>
    <row r="153" spans="1:22" s="1" customFormat="1" ht="14.25" hidden="1" x14ac:dyDescent="0.25">
      <c r="A153" s="135"/>
      <c r="B153" s="199"/>
      <c r="C153" s="136"/>
      <c r="D153" s="137"/>
      <c r="E153" s="137"/>
      <c r="F153" s="138"/>
      <c r="G153" s="134"/>
      <c r="H153" s="134"/>
      <c r="I153" s="137"/>
      <c r="J153" s="140"/>
      <c r="K153" s="137"/>
      <c r="L153" s="137"/>
      <c r="M153" s="137"/>
      <c r="N153" s="137"/>
      <c r="O153" s="137"/>
      <c r="P153" s="137"/>
      <c r="Q153" s="137"/>
      <c r="R153" s="137"/>
      <c r="S153" s="134"/>
      <c r="T153" s="134"/>
      <c r="U153" s="133"/>
      <c r="V153" s="61"/>
    </row>
    <row r="154" spans="1:22" s="1" customFormat="1" ht="14.25" hidden="1" x14ac:dyDescent="0.25">
      <c r="A154" s="63"/>
      <c r="B154" s="198"/>
      <c r="C154" s="64"/>
      <c r="D154" s="5"/>
      <c r="E154" s="5"/>
      <c r="F154" s="65"/>
      <c r="G154" s="66"/>
      <c r="H154" s="5"/>
      <c r="I154" s="5"/>
      <c r="J154" s="5"/>
      <c r="K154" s="64"/>
      <c r="L154" s="65"/>
      <c r="M154" s="66"/>
      <c r="N154" s="66"/>
      <c r="O154" s="5"/>
      <c r="P154" s="5"/>
      <c r="Q154" s="5"/>
      <c r="R154" s="64"/>
      <c r="S154" s="73"/>
      <c r="T154" s="5"/>
      <c r="U154" s="72"/>
      <c r="V154" s="139"/>
    </row>
    <row r="155" spans="1:22" s="1" customFormat="1" ht="14.25" hidden="1" x14ac:dyDescent="0.25">
      <c r="A155" s="135"/>
      <c r="B155" s="199"/>
      <c r="C155" s="136"/>
      <c r="D155" s="137"/>
      <c r="E155" s="137"/>
      <c r="F155" s="138"/>
      <c r="G155" s="134"/>
      <c r="H155" s="134"/>
      <c r="I155" s="137"/>
      <c r="J155" s="140"/>
      <c r="K155" s="137"/>
      <c r="L155" s="137"/>
      <c r="M155" s="137"/>
      <c r="N155" s="137"/>
      <c r="O155" s="137"/>
      <c r="P155" s="137"/>
      <c r="Q155" s="137"/>
      <c r="R155" s="137"/>
      <c r="S155" s="134"/>
      <c r="T155" s="134"/>
      <c r="U155" s="133"/>
      <c r="V155" s="61"/>
    </row>
    <row r="156" spans="1:22" s="1" customFormat="1" ht="90" hidden="1" customHeight="1" x14ac:dyDescent="0.25">
      <c r="A156" s="63"/>
      <c r="B156" s="198"/>
      <c r="C156" s="64"/>
      <c r="D156" s="5"/>
      <c r="E156" s="5"/>
      <c r="F156" s="65"/>
      <c r="G156" s="66"/>
      <c r="H156" s="5"/>
      <c r="I156" s="5"/>
      <c r="J156" s="5"/>
      <c r="K156" s="64"/>
      <c r="L156" s="65"/>
      <c r="M156" s="66"/>
      <c r="N156" s="66"/>
      <c r="O156" s="5"/>
      <c r="P156" s="5"/>
      <c r="Q156" s="5"/>
      <c r="R156" s="64"/>
      <c r="S156" s="73"/>
      <c r="T156" s="5"/>
      <c r="U156" s="72"/>
      <c r="V156" s="139"/>
    </row>
    <row r="157" spans="1:22" s="1" customFormat="1" ht="14.25" hidden="1" x14ac:dyDescent="0.25">
      <c r="A157" s="135"/>
      <c r="B157" s="199"/>
      <c r="C157" s="136"/>
      <c r="D157" s="137"/>
      <c r="E157" s="137"/>
      <c r="F157" s="138"/>
      <c r="G157" s="134"/>
      <c r="H157" s="134"/>
      <c r="I157" s="137"/>
      <c r="J157" s="140"/>
      <c r="K157" s="137"/>
      <c r="L157" s="137"/>
      <c r="M157" s="137"/>
      <c r="N157" s="137"/>
      <c r="O157" s="137"/>
      <c r="P157" s="137"/>
      <c r="Q157" s="137"/>
      <c r="R157" s="137"/>
      <c r="S157" s="134"/>
      <c r="T157" s="134"/>
      <c r="U157" s="133"/>
      <c r="V157" s="61"/>
    </row>
    <row r="158" spans="1:22" s="1" customFormat="1" ht="14.25" hidden="1" x14ac:dyDescent="0.25">
      <c r="A158" s="63"/>
      <c r="B158" s="198"/>
      <c r="C158" s="64"/>
      <c r="D158" s="5"/>
      <c r="E158" s="5"/>
      <c r="F158" s="65"/>
      <c r="G158" s="66"/>
      <c r="H158" s="5"/>
      <c r="I158" s="5"/>
      <c r="J158" s="5"/>
      <c r="K158" s="64"/>
      <c r="L158" s="65"/>
      <c r="M158" s="66"/>
      <c r="N158" s="66"/>
      <c r="O158" s="5"/>
      <c r="P158" s="5"/>
      <c r="Q158" s="5"/>
      <c r="R158" s="64"/>
      <c r="S158" s="73"/>
      <c r="T158" s="5"/>
      <c r="U158" s="72"/>
      <c r="V158" s="139"/>
    </row>
    <row r="159" spans="1:22" s="1" customFormat="1" ht="33.75" hidden="1" customHeight="1" x14ac:dyDescent="0.25">
      <c r="A159" s="135"/>
      <c r="B159" s="199"/>
      <c r="C159" s="136"/>
      <c r="D159" s="137"/>
      <c r="E159" s="137"/>
      <c r="F159" s="138"/>
      <c r="G159" s="134"/>
      <c r="H159" s="134"/>
      <c r="I159" s="137"/>
      <c r="J159" s="140"/>
      <c r="K159" s="137"/>
      <c r="L159" s="137"/>
      <c r="M159" s="137"/>
      <c r="N159" s="137"/>
      <c r="O159" s="137"/>
      <c r="P159" s="137"/>
      <c r="Q159" s="137"/>
      <c r="R159" s="137"/>
      <c r="S159" s="134"/>
      <c r="T159" s="134"/>
      <c r="U159" s="133"/>
      <c r="V159" s="61"/>
    </row>
    <row r="160" spans="1:22" s="1" customFormat="1" ht="14.25" hidden="1" x14ac:dyDescent="0.25">
      <c r="A160" s="63"/>
      <c r="B160" s="198"/>
      <c r="C160" s="64"/>
      <c r="D160" s="5"/>
      <c r="E160" s="5"/>
      <c r="F160" s="65"/>
      <c r="G160" s="66"/>
      <c r="H160" s="5"/>
      <c r="I160" s="5"/>
      <c r="J160" s="5"/>
      <c r="K160" s="64"/>
      <c r="L160" s="65"/>
      <c r="M160" s="66"/>
      <c r="N160" s="66"/>
      <c r="O160" s="5"/>
      <c r="P160" s="5"/>
      <c r="Q160" s="5"/>
      <c r="R160" s="64"/>
      <c r="S160" s="73"/>
      <c r="T160" s="5"/>
      <c r="U160" s="72"/>
      <c r="V160" s="139"/>
    </row>
    <row r="161" spans="1:22" s="1" customFormat="1" ht="89.25" hidden="1" customHeight="1" x14ac:dyDescent="0.25">
      <c r="A161" s="135"/>
      <c r="B161" s="199"/>
      <c r="C161" s="136"/>
      <c r="D161" s="137"/>
      <c r="E161" s="137"/>
      <c r="F161" s="138"/>
      <c r="G161" s="134"/>
      <c r="H161" s="134"/>
      <c r="I161" s="137"/>
      <c r="J161" s="140"/>
      <c r="K161" s="137"/>
      <c r="L161" s="137"/>
      <c r="M161" s="137"/>
      <c r="N161" s="137"/>
      <c r="O161" s="137"/>
      <c r="P161" s="137"/>
      <c r="Q161" s="137"/>
      <c r="R161" s="137"/>
      <c r="S161" s="134"/>
      <c r="T161" s="134"/>
      <c r="U161" s="133"/>
      <c r="V161" s="61"/>
    </row>
    <row r="162" spans="1:22" s="1" customFormat="1" ht="33.75" hidden="1" customHeight="1" x14ac:dyDescent="0.25">
      <c r="A162" s="63"/>
      <c r="B162" s="198"/>
      <c r="C162" s="64"/>
      <c r="D162" s="5"/>
      <c r="E162" s="5"/>
      <c r="F162" s="65"/>
      <c r="G162" s="66"/>
      <c r="H162" s="5"/>
      <c r="I162" s="5"/>
      <c r="J162" s="5"/>
      <c r="K162" s="64"/>
      <c r="L162" s="65"/>
      <c r="M162" s="66"/>
      <c r="N162" s="66"/>
      <c r="O162" s="5"/>
      <c r="P162" s="5"/>
      <c r="Q162" s="5"/>
      <c r="R162" s="64"/>
      <c r="S162" s="73"/>
      <c r="T162" s="5"/>
      <c r="U162" s="72"/>
      <c r="V162" s="139"/>
    </row>
    <row r="163" spans="1:22" s="1" customFormat="1" ht="75" hidden="1" customHeight="1" x14ac:dyDescent="0.25">
      <c r="A163" s="135"/>
      <c r="B163" s="199"/>
      <c r="C163" s="136"/>
      <c r="D163" s="137"/>
      <c r="E163" s="137"/>
      <c r="F163" s="138"/>
      <c r="G163" s="134"/>
      <c r="H163" s="134"/>
      <c r="I163" s="137"/>
      <c r="J163" s="140"/>
      <c r="K163" s="137"/>
      <c r="L163" s="137"/>
      <c r="M163" s="137"/>
      <c r="N163" s="137"/>
      <c r="O163" s="137"/>
      <c r="P163" s="137"/>
      <c r="Q163" s="137"/>
      <c r="R163" s="137"/>
      <c r="S163" s="134"/>
      <c r="T163" s="134"/>
      <c r="U163" s="133"/>
      <c r="V163" s="61"/>
    </row>
    <row r="164" spans="1:22" s="1" customFormat="1" ht="135.94999999999999" hidden="1" customHeight="1" x14ac:dyDescent="0.25">
      <c r="A164" s="63"/>
      <c r="B164" s="198"/>
      <c r="C164" s="64"/>
      <c r="D164" s="5"/>
      <c r="E164" s="5"/>
      <c r="F164" s="65"/>
      <c r="G164" s="66"/>
      <c r="H164" s="5"/>
      <c r="I164" s="5"/>
      <c r="J164" s="5"/>
      <c r="K164" s="64"/>
      <c r="L164" s="65"/>
      <c r="M164" s="66"/>
      <c r="N164" s="66"/>
      <c r="O164" s="5"/>
      <c r="P164" s="5"/>
      <c r="Q164" s="5"/>
      <c r="R164" s="64"/>
      <c r="S164" s="73"/>
      <c r="T164" s="5"/>
      <c r="U164" s="72"/>
      <c r="V164" s="139"/>
    </row>
    <row r="165" spans="1:22" s="1" customFormat="1" ht="75" hidden="1" customHeight="1" x14ac:dyDescent="0.25">
      <c r="A165" s="135"/>
      <c r="B165" s="199"/>
      <c r="C165" s="136"/>
      <c r="D165" s="137"/>
      <c r="E165" s="137"/>
      <c r="F165" s="138"/>
      <c r="G165" s="134"/>
      <c r="H165" s="134"/>
      <c r="I165" s="137"/>
      <c r="J165" s="140"/>
      <c r="K165" s="137"/>
      <c r="L165" s="137"/>
      <c r="M165" s="137"/>
      <c r="N165" s="137"/>
      <c r="O165" s="137"/>
      <c r="P165" s="137"/>
      <c r="Q165" s="137"/>
      <c r="R165" s="137"/>
      <c r="S165" s="134"/>
      <c r="T165" s="134"/>
      <c r="U165" s="133"/>
      <c r="V165" s="61"/>
    </row>
    <row r="166" spans="1:22" s="1" customFormat="1" ht="14.25" hidden="1" x14ac:dyDescent="0.25">
      <c r="A166" s="63"/>
      <c r="B166" s="198"/>
      <c r="C166" s="64"/>
      <c r="D166" s="5"/>
      <c r="E166" s="5"/>
      <c r="F166" s="65"/>
      <c r="G166" s="66"/>
      <c r="H166" s="5"/>
      <c r="I166" s="5"/>
      <c r="J166" s="5"/>
      <c r="K166" s="64"/>
      <c r="L166" s="65"/>
      <c r="M166" s="66"/>
      <c r="N166" s="66"/>
      <c r="O166" s="5"/>
      <c r="P166" s="5"/>
      <c r="Q166" s="5"/>
      <c r="R166" s="64"/>
      <c r="S166" s="73"/>
      <c r="T166" s="5"/>
      <c r="U166" s="72"/>
      <c r="V166" s="139"/>
    </row>
    <row r="167" spans="1:22" s="1" customFormat="1" ht="64.7" hidden="1" customHeight="1" x14ac:dyDescent="0.25">
      <c r="A167" s="135"/>
      <c r="B167" s="199"/>
      <c r="C167" s="136"/>
      <c r="D167" s="137"/>
      <c r="E167" s="137"/>
      <c r="F167" s="138"/>
      <c r="G167" s="134"/>
      <c r="H167" s="134"/>
      <c r="I167" s="137"/>
      <c r="J167" s="140"/>
      <c r="K167" s="137"/>
      <c r="L167" s="137"/>
      <c r="M167" s="137"/>
      <c r="N167" s="137"/>
      <c r="O167" s="137"/>
      <c r="P167" s="137"/>
      <c r="Q167" s="137"/>
      <c r="R167" s="137"/>
      <c r="S167" s="134"/>
      <c r="T167" s="134"/>
      <c r="U167" s="133"/>
      <c r="V167" s="61"/>
    </row>
    <row r="168" spans="1:22" s="1" customFormat="1" ht="85.35" hidden="1" customHeight="1" x14ac:dyDescent="0.25">
      <c r="A168" s="63"/>
      <c r="B168" s="198"/>
      <c r="C168" s="64"/>
      <c r="D168" s="5"/>
      <c r="E168" s="5"/>
      <c r="F168" s="65"/>
      <c r="G168" s="66"/>
      <c r="H168" s="5"/>
      <c r="I168" s="5"/>
      <c r="J168" s="5"/>
      <c r="K168" s="64"/>
      <c r="L168" s="65"/>
      <c r="M168" s="66"/>
      <c r="N168" s="66"/>
      <c r="O168" s="5"/>
      <c r="P168" s="5"/>
      <c r="Q168" s="5"/>
      <c r="R168" s="64"/>
      <c r="S168" s="73"/>
      <c r="T168" s="5"/>
      <c r="U168" s="72"/>
      <c r="V168" s="139"/>
    </row>
    <row r="169" spans="1:22" s="1" customFormat="1" ht="14.25" hidden="1" x14ac:dyDescent="0.25">
      <c r="A169" s="135"/>
      <c r="B169" s="199"/>
      <c r="C169" s="136"/>
      <c r="D169" s="137"/>
      <c r="E169" s="137"/>
      <c r="F169" s="138"/>
      <c r="G169" s="134"/>
      <c r="H169" s="134"/>
      <c r="I169" s="137"/>
      <c r="J169" s="140"/>
      <c r="K169" s="137"/>
      <c r="L169" s="137"/>
      <c r="M169" s="137"/>
      <c r="N169" s="137"/>
      <c r="O169" s="137"/>
      <c r="P169" s="137"/>
      <c r="Q169" s="137"/>
      <c r="R169" s="137"/>
      <c r="S169" s="134"/>
      <c r="T169" s="134"/>
      <c r="U169" s="133"/>
      <c r="V169" s="61"/>
    </row>
    <row r="170" spans="1:22" s="1" customFormat="1" ht="14.25" hidden="1" x14ac:dyDescent="0.25">
      <c r="A170" s="63"/>
      <c r="B170" s="198"/>
      <c r="C170" s="64"/>
      <c r="D170" s="5"/>
      <c r="E170" s="5"/>
      <c r="F170" s="65"/>
      <c r="G170" s="66"/>
      <c r="H170" s="5"/>
      <c r="I170" s="5"/>
      <c r="J170" s="5"/>
      <c r="K170" s="64"/>
      <c r="L170" s="65"/>
      <c r="M170" s="66"/>
      <c r="N170" s="66"/>
      <c r="O170" s="5"/>
      <c r="P170" s="5"/>
      <c r="Q170" s="5"/>
      <c r="R170" s="64"/>
      <c r="S170" s="73"/>
      <c r="T170" s="5"/>
      <c r="U170" s="72"/>
      <c r="V170" s="139"/>
    </row>
    <row r="171" spans="1:22" s="1" customFormat="1" ht="14.25" hidden="1" x14ac:dyDescent="0.25">
      <c r="A171" s="135"/>
      <c r="B171" s="199"/>
      <c r="C171" s="136"/>
      <c r="D171" s="137"/>
      <c r="E171" s="137"/>
      <c r="F171" s="138"/>
      <c r="G171" s="134"/>
      <c r="H171" s="134"/>
      <c r="I171" s="137"/>
      <c r="J171" s="140"/>
      <c r="K171" s="137"/>
      <c r="L171" s="137"/>
      <c r="M171" s="137"/>
      <c r="N171" s="137"/>
      <c r="O171" s="137"/>
      <c r="P171" s="137"/>
      <c r="Q171" s="137"/>
      <c r="R171" s="137"/>
      <c r="S171" s="134"/>
      <c r="T171" s="134"/>
      <c r="U171" s="133"/>
      <c r="V171" s="61"/>
    </row>
    <row r="172" spans="1:22" s="1" customFormat="1" ht="64.7" hidden="1" customHeight="1" x14ac:dyDescent="0.25">
      <c r="A172" s="63"/>
      <c r="B172" s="198"/>
      <c r="C172" s="64"/>
      <c r="D172" s="5"/>
      <c r="E172" s="5"/>
      <c r="F172" s="65"/>
      <c r="G172" s="66"/>
      <c r="H172" s="5"/>
      <c r="I172" s="5"/>
      <c r="J172" s="5"/>
      <c r="K172" s="64"/>
      <c r="L172" s="65"/>
      <c r="M172" s="66"/>
      <c r="N172" s="66"/>
      <c r="O172" s="5"/>
      <c r="P172" s="5"/>
      <c r="Q172" s="5"/>
      <c r="R172" s="64"/>
      <c r="S172" s="73"/>
      <c r="T172" s="5"/>
      <c r="U172" s="72"/>
      <c r="V172" s="139"/>
    </row>
    <row r="173" spans="1:22" s="1" customFormat="1" ht="64.7" hidden="1" customHeight="1" x14ac:dyDescent="0.25">
      <c r="A173" s="135"/>
      <c r="B173" s="199"/>
      <c r="C173" s="136"/>
      <c r="D173" s="137"/>
      <c r="E173" s="137"/>
      <c r="F173" s="138"/>
      <c r="G173" s="134"/>
      <c r="H173" s="134"/>
      <c r="I173" s="137"/>
      <c r="J173" s="140"/>
      <c r="K173" s="137"/>
      <c r="L173" s="137"/>
      <c r="M173" s="137"/>
      <c r="N173" s="137"/>
      <c r="O173" s="137"/>
      <c r="P173" s="137"/>
      <c r="Q173" s="137"/>
      <c r="R173" s="137"/>
      <c r="S173" s="134"/>
      <c r="T173" s="134"/>
      <c r="U173" s="133"/>
      <c r="V173" s="61"/>
    </row>
    <row r="174" spans="1:22" s="1" customFormat="1" ht="64.7" hidden="1" customHeight="1" x14ac:dyDescent="0.25">
      <c r="A174" s="63"/>
      <c r="B174" s="198"/>
      <c r="C174" s="64"/>
      <c r="D174" s="5"/>
      <c r="E174" s="5"/>
      <c r="F174" s="65"/>
      <c r="G174" s="66"/>
      <c r="H174" s="5"/>
      <c r="I174" s="5"/>
      <c r="J174" s="5"/>
      <c r="K174" s="64"/>
      <c r="L174" s="65"/>
      <c r="M174" s="66"/>
      <c r="N174" s="66"/>
      <c r="O174" s="5"/>
      <c r="P174" s="5"/>
      <c r="Q174" s="5"/>
      <c r="R174" s="64"/>
      <c r="S174" s="73"/>
      <c r="T174" s="5"/>
      <c r="U174" s="72"/>
      <c r="V174" s="139"/>
    </row>
    <row r="175" spans="1:22" s="1" customFormat="1" ht="14.25" hidden="1" x14ac:dyDescent="0.25">
      <c r="A175" s="135"/>
      <c r="B175" s="199"/>
      <c r="C175" s="136"/>
      <c r="D175" s="137"/>
      <c r="E175" s="137"/>
      <c r="F175" s="138"/>
      <c r="G175" s="134"/>
      <c r="H175" s="134"/>
      <c r="I175" s="137"/>
      <c r="J175" s="140"/>
      <c r="K175" s="137"/>
      <c r="L175" s="137"/>
      <c r="M175" s="137"/>
      <c r="N175" s="137"/>
      <c r="O175" s="137"/>
      <c r="P175" s="137"/>
      <c r="Q175" s="137"/>
      <c r="R175" s="137"/>
      <c r="S175" s="134"/>
      <c r="T175" s="134"/>
      <c r="U175" s="133"/>
      <c r="V175" s="61"/>
    </row>
    <row r="176" spans="1:22" s="1" customFormat="1" ht="14.25" hidden="1" x14ac:dyDescent="0.25">
      <c r="A176" s="63"/>
      <c r="B176" s="198"/>
      <c r="C176" s="64"/>
      <c r="D176" s="5"/>
      <c r="E176" s="5"/>
      <c r="F176" s="65"/>
      <c r="G176" s="66"/>
      <c r="H176" s="5"/>
      <c r="I176" s="5"/>
      <c r="J176" s="5"/>
      <c r="K176" s="64"/>
      <c r="L176" s="65"/>
      <c r="M176" s="66"/>
      <c r="N176" s="66"/>
      <c r="O176" s="5"/>
      <c r="P176" s="5"/>
      <c r="Q176" s="5"/>
      <c r="R176" s="64"/>
      <c r="S176" s="73"/>
      <c r="T176" s="5"/>
      <c r="U176" s="72"/>
      <c r="V176" s="139"/>
    </row>
    <row r="177" spans="1:22" s="1" customFormat="1" ht="14.25" hidden="1" x14ac:dyDescent="0.25">
      <c r="A177" s="135"/>
      <c r="B177" s="199"/>
      <c r="C177" s="136"/>
      <c r="D177" s="137"/>
      <c r="E177" s="137"/>
      <c r="F177" s="138"/>
      <c r="G177" s="134"/>
      <c r="H177" s="134"/>
      <c r="I177" s="137"/>
      <c r="J177" s="140"/>
      <c r="K177" s="137"/>
      <c r="L177" s="137"/>
      <c r="M177" s="137"/>
      <c r="N177" s="137"/>
      <c r="O177" s="137"/>
      <c r="P177" s="137"/>
      <c r="Q177" s="137"/>
      <c r="R177" s="137"/>
      <c r="S177" s="134"/>
      <c r="T177" s="134"/>
      <c r="U177" s="133"/>
      <c r="V177" s="61"/>
    </row>
    <row r="178" spans="1:22" s="1" customFormat="1" ht="14.25" hidden="1" x14ac:dyDescent="0.25">
      <c r="A178" s="63"/>
      <c r="B178" s="198"/>
      <c r="C178" s="64"/>
      <c r="D178" s="5"/>
      <c r="E178" s="5"/>
      <c r="F178" s="65"/>
      <c r="G178" s="66"/>
      <c r="H178" s="5"/>
      <c r="I178" s="5"/>
      <c r="J178" s="5"/>
      <c r="K178" s="64"/>
      <c r="L178" s="65"/>
      <c r="M178" s="66"/>
      <c r="N178" s="66"/>
      <c r="O178" s="5"/>
      <c r="P178" s="5"/>
      <c r="Q178" s="5"/>
      <c r="R178" s="64"/>
      <c r="S178" s="73"/>
      <c r="T178" s="5"/>
      <c r="U178" s="72"/>
      <c r="V178" s="139"/>
    </row>
    <row r="179" spans="1:22" s="1" customFormat="1" ht="14.25" hidden="1" x14ac:dyDescent="0.25">
      <c r="A179" s="135"/>
      <c r="B179" s="199"/>
      <c r="C179" s="136"/>
      <c r="D179" s="137"/>
      <c r="E179" s="137"/>
      <c r="F179" s="138"/>
      <c r="G179" s="134"/>
      <c r="H179" s="134"/>
      <c r="I179" s="137"/>
      <c r="J179" s="140"/>
      <c r="K179" s="137"/>
      <c r="L179" s="137"/>
      <c r="M179" s="137"/>
      <c r="N179" s="137"/>
      <c r="O179" s="137"/>
      <c r="P179" s="137"/>
      <c r="Q179" s="137"/>
      <c r="R179" s="137"/>
      <c r="S179" s="134"/>
      <c r="T179" s="134"/>
      <c r="U179" s="133"/>
      <c r="V179" s="61"/>
    </row>
    <row r="180" spans="1:22" s="1" customFormat="1" ht="14.25" hidden="1" x14ac:dyDescent="0.25">
      <c r="A180" s="63"/>
      <c r="B180" s="198"/>
      <c r="C180" s="64"/>
      <c r="D180" s="5"/>
      <c r="E180" s="5"/>
      <c r="F180" s="65"/>
      <c r="G180" s="66"/>
      <c r="H180" s="5"/>
      <c r="I180" s="5"/>
      <c r="J180" s="5"/>
      <c r="K180" s="64"/>
      <c r="L180" s="65"/>
      <c r="M180" s="66"/>
      <c r="N180" s="66"/>
      <c r="O180" s="5"/>
      <c r="P180" s="5"/>
      <c r="Q180" s="5"/>
      <c r="R180" s="64"/>
      <c r="S180" s="73"/>
      <c r="T180" s="5"/>
      <c r="U180" s="72"/>
      <c r="V180" s="139"/>
    </row>
    <row r="181" spans="1:22" s="1" customFormat="1" ht="14.25" hidden="1" x14ac:dyDescent="0.25">
      <c r="A181" s="135"/>
      <c r="B181" s="199"/>
      <c r="C181" s="136"/>
      <c r="D181" s="137"/>
      <c r="E181" s="137"/>
      <c r="F181" s="138"/>
      <c r="G181" s="134"/>
      <c r="H181" s="134"/>
      <c r="I181" s="137"/>
      <c r="J181" s="140"/>
      <c r="K181" s="137"/>
      <c r="L181" s="137"/>
      <c r="M181" s="137"/>
      <c r="N181" s="137"/>
      <c r="O181" s="137"/>
      <c r="P181" s="137"/>
      <c r="Q181" s="137"/>
      <c r="R181" s="137"/>
      <c r="S181" s="134"/>
      <c r="T181" s="134"/>
      <c r="U181" s="133"/>
      <c r="V181" s="61"/>
    </row>
    <row r="182" spans="1:22" s="1" customFormat="1" ht="14.25" hidden="1" x14ac:dyDescent="0.25">
      <c r="A182" s="63"/>
      <c r="B182" s="198"/>
      <c r="C182" s="64"/>
      <c r="D182" s="5"/>
      <c r="E182" s="5"/>
      <c r="F182" s="65"/>
      <c r="G182" s="66"/>
      <c r="H182" s="5"/>
      <c r="I182" s="5"/>
      <c r="J182" s="5"/>
      <c r="K182" s="64"/>
      <c r="L182" s="65"/>
      <c r="M182" s="66"/>
      <c r="N182" s="66"/>
      <c r="O182" s="5"/>
      <c r="P182" s="5"/>
      <c r="Q182" s="5"/>
      <c r="R182" s="64"/>
      <c r="S182" s="73"/>
      <c r="T182" s="5"/>
      <c r="U182" s="72"/>
      <c r="V182" s="139"/>
    </row>
    <row r="183" spans="1:22" s="1" customFormat="1" ht="14.25" hidden="1" x14ac:dyDescent="0.25">
      <c r="A183" s="135"/>
      <c r="B183" s="199"/>
      <c r="C183" s="136"/>
      <c r="D183" s="137"/>
      <c r="E183" s="137"/>
      <c r="F183" s="138"/>
      <c r="G183" s="134"/>
      <c r="H183" s="134"/>
      <c r="I183" s="137"/>
      <c r="J183" s="140"/>
      <c r="K183" s="137"/>
      <c r="L183" s="137"/>
      <c r="M183" s="137"/>
      <c r="N183" s="137"/>
      <c r="O183" s="137"/>
      <c r="P183" s="137"/>
      <c r="Q183" s="137"/>
      <c r="R183" s="137"/>
      <c r="S183" s="134"/>
      <c r="T183" s="134"/>
      <c r="U183" s="133"/>
      <c r="V183" s="61"/>
    </row>
    <row r="184" spans="1:22" s="1" customFormat="1" ht="14.25" hidden="1" x14ac:dyDescent="0.25">
      <c r="A184" s="63"/>
      <c r="B184" s="198"/>
      <c r="C184" s="64"/>
      <c r="D184" s="5"/>
      <c r="E184" s="5"/>
      <c r="F184" s="65"/>
      <c r="G184" s="66"/>
      <c r="H184" s="5"/>
      <c r="I184" s="5"/>
      <c r="J184" s="5"/>
      <c r="K184" s="64"/>
      <c r="L184" s="65"/>
      <c r="M184" s="66"/>
      <c r="N184" s="66"/>
      <c r="O184" s="5"/>
      <c r="P184" s="5"/>
      <c r="Q184" s="5"/>
      <c r="R184" s="64"/>
      <c r="S184" s="73"/>
      <c r="T184" s="5"/>
      <c r="U184" s="72"/>
      <c r="V184" s="139"/>
    </row>
    <row r="185" spans="1:22" s="1" customFormat="1" ht="14.25" hidden="1" x14ac:dyDescent="0.25">
      <c r="A185" s="135"/>
      <c r="B185" s="199"/>
      <c r="C185" s="136"/>
      <c r="D185" s="137"/>
      <c r="E185" s="137"/>
      <c r="F185" s="138"/>
      <c r="G185" s="134"/>
      <c r="H185" s="134"/>
      <c r="I185" s="137"/>
      <c r="J185" s="140"/>
      <c r="K185" s="137"/>
      <c r="L185" s="137"/>
      <c r="M185" s="137"/>
      <c r="N185" s="137"/>
      <c r="O185" s="137"/>
      <c r="P185" s="137"/>
      <c r="Q185" s="137"/>
      <c r="R185" s="137"/>
      <c r="S185" s="134"/>
      <c r="T185" s="134"/>
      <c r="U185" s="133"/>
      <c r="V185" s="61"/>
    </row>
    <row r="186" spans="1:22" s="1" customFormat="1" ht="14.25" hidden="1" x14ac:dyDescent="0.25">
      <c r="A186" s="63"/>
      <c r="B186" s="198"/>
      <c r="C186" s="64"/>
      <c r="D186" s="5"/>
      <c r="E186" s="5"/>
      <c r="F186" s="65"/>
      <c r="G186" s="66"/>
      <c r="H186" s="5"/>
      <c r="I186" s="5"/>
      <c r="J186" s="5"/>
      <c r="K186" s="64"/>
      <c r="L186" s="65"/>
      <c r="M186" s="66"/>
      <c r="N186" s="66"/>
      <c r="O186" s="5"/>
      <c r="P186" s="5"/>
      <c r="Q186" s="5"/>
      <c r="R186" s="64"/>
      <c r="S186" s="73"/>
      <c r="T186" s="5"/>
      <c r="U186" s="72"/>
      <c r="V186" s="139"/>
    </row>
    <row r="187" spans="1:22" s="1" customFormat="1" ht="14.25" hidden="1" x14ac:dyDescent="0.25">
      <c r="A187" s="135"/>
      <c r="B187" s="199"/>
      <c r="C187" s="136"/>
      <c r="D187" s="137"/>
      <c r="E187" s="137"/>
      <c r="F187" s="138"/>
      <c r="G187" s="134"/>
      <c r="H187" s="134"/>
      <c r="I187" s="137"/>
      <c r="J187" s="140"/>
      <c r="K187" s="137"/>
      <c r="L187" s="137"/>
      <c r="M187" s="137"/>
      <c r="N187" s="137"/>
      <c r="O187" s="137"/>
      <c r="P187" s="137"/>
      <c r="Q187" s="137"/>
      <c r="R187" s="137"/>
      <c r="S187" s="134"/>
      <c r="T187" s="134"/>
      <c r="U187" s="133"/>
      <c r="V187" s="61"/>
    </row>
    <row r="188" spans="1:22" s="1" customFormat="1" ht="14.25" hidden="1" x14ac:dyDescent="0.25">
      <c r="A188" s="63"/>
      <c r="B188" s="198"/>
      <c r="C188" s="64"/>
      <c r="D188" s="5"/>
      <c r="E188" s="5"/>
      <c r="F188" s="65"/>
      <c r="G188" s="66"/>
      <c r="H188" s="5"/>
      <c r="I188" s="5"/>
      <c r="J188" s="5"/>
      <c r="K188" s="64"/>
      <c r="L188" s="65"/>
      <c r="M188" s="66"/>
      <c r="N188" s="66"/>
      <c r="O188" s="5"/>
      <c r="P188" s="5"/>
      <c r="Q188" s="5"/>
      <c r="R188" s="64"/>
      <c r="S188" s="73"/>
      <c r="T188" s="5"/>
      <c r="U188" s="72"/>
      <c r="V188" s="139"/>
    </row>
    <row r="189" spans="1:22" s="1" customFormat="1" ht="14.25" hidden="1" x14ac:dyDescent="0.25">
      <c r="A189" s="135"/>
      <c r="B189" s="199"/>
      <c r="C189" s="136"/>
      <c r="D189" s="137"/>
      <c r="E189" s="137"/>
      <c r="F189" s="138"/>
      <c r="G189" s="134"/>
      <c r="H189" s="134"/>
      <c r="I189" s="137"/>
      <c r="J189" s="140"/>
      <c r="K189" s="137"/>
      <c r="L189" s="137"/>
      <c r="M189" s="137"/>
      <c r="N189" s="137"/>
      <c r="O189" s="137"/>
      <c r="P189" s="137"/>
      <c r="Q189" s="137"/>
      <c r="R189" s="137"/>
      <c r="S189" s="134"/>
      <c r="T189" s="134"/>
      <c r="U189" s="133"/>
      <c r="V189" s="61"/>
    </row>
    <row r="190" spans="1:22" s="1" customFormat="1" ht="14.25" hidden="1" x14ac:dyDescent="0.25">
      <c r="A190" s="63"/>
      <c r="B190" s="198"/>
      <c r="C190" s="64"/>
      <c r="D190" s="5"/>
      <c r="E190" s="5"/>
      <c r="F190" s="65"/>
      <c r="G190" s="66"/>
      <c r="H190" s="5"/>
      <c r="I190" s="5"/>
      <c r="J190" s="5"/>
      <c r="K190" s="64"/>
      <c r="L190" s="65"/>
      <c r="M190" s="66"/>
      <c r="N190" s="66"/>
      <c r="O190" s="5"/>
      <c r="P190" s="5"/>
      <c r="Q190" s="5"/>
      <c r="R190" s="64"/>
      <c r="S190" s="73"/>
      <c r="T190" s="5"/>
      <c r="U190" s="72"/>
      <c r="V190" s="139"/>
    </row>
    <row r="191" spans="1:22" s="1" customFormat="1" ht="14.25" hidden="1" x14ac:dyDescent="0.25">
      <c r="A191" s="135"/>
      <c r="B191" s="199"/>
      <c r="C191" s="136"/>
      <c r="D191" s="137"/>
      <c r="E191" s="137"/>
      <c r="F191" s="138"/>
      <c r="G191" s="134"/>
      <c r="H191" s="134"/>
      <c r="I191" s="137"/>
      <c r="J191" s="140"/>
      <c r="K191" s="137"/>
      <c r="L191" s="137"/>
      <c r="M191" s="137"/>
      <c r="N191" s="137"/>
      <c r="O191" s="137"/>
      <c r="P191" s="137"/>
      <c r="Q191" s="137"/>
      <c r="R191" s="137"/>
      <c r="S191" s="134"/>
      <c r="T191" s="134"/>
      <c r="U191" s="133"/>
      <c r="V191" s="61"/>
    </row>
    <row r="192" spans="1:22" s="1" customFormat="1" ht="14.25" hidden="1" x14ac:dyDescent="0.25">
      <c r="A192" s="63"/>
      <c r="B192" s="198"/>
      <c r="C192" s="64"/>
      <c r="D192" s="5"/>
      <c r="E192" s="5"/>
      <c r="F192" s="65"/>
      <c r="G192" s="66"/>
      <c r="H192" s="5"/>
      <c r="I192" s="5"/>
      <c r="J192" s="5"/>
      <c r="K192" s="64"/>
      <c r="L192" s="65"/>
      <c r="M192" s="66"/>
      <c r="N192" s="66"/>
      <c r="O192" s="5"/>
      <c r="P192" s="5"/>
      <c r="Q192" s="5"/>
      <c r="R192" s="64"/>
      <c r="S192" s="73"/>
      <c r="T192" s="5"/>
      <c r="U192" s="72"/>
      <c r="V192" s="139"/>
    </row>
    <row r="193" spans="1:22" s="1" customFormat="1" ht="14.25" hidden="1" x14ac:dyDescent="0.25">
      <c r="A193" s="135"/>
      <c r="B193" s="199"/>
      <c r="C193" s="136"/>
      <c r="D193" s="137"/>
      <c r="E193" s="137"/>
      <c r="F193" s="138"/>
      <c r="G193" s="134"/>
      <c r="H193" s="134"/>
      <c r="I193" s="137"/>
      <c r="J193" s="140"/>
      <c r="K193" s="137"/>
      <c r="L193" s="137"/>
      <c r="M193" s="137"/>
      <c r="N193" s="137"/>
      <c r="O193" s="137"/>
      <c r="P193" s="137"/>
      <c r="Q193" s="137"/>
      <c r="R193" s="137"/>
      <c r="S193" s="134"/>
      <c r="T193" s="134"/>
      <c r="U193" s="133"/>
      <c r="V193" s="61"/>
    </row>
    <row r="194" spans="1:22" s="1" customFormat="1" ht="14.25" hidden="1" x14ac:dyDescent="0.25">
      <c r="A194" s="63"/>
      <c r="B194" s="198"/>
      <c r="C194" s="64"/>
      <c r="D194" s="5"/>
      <c r="E194" s="5"/>
      <c r="F194" s="65"/>
      <c r="G194" s="66"/>
      <c r="H194" s="5"/>
      <c r="I194" s="5"/>
      <c r="J194" s="5"/>
      <c r="K194" s="64"/>
      <c r="L194" s="65"/>
      <c r="M194" s="66"/>
      <c r="N194" s="66"/>
      <c r="O194" s="5"/>
      <c r="P194" s="5"/>
      <c r="Q194" s="5"/>
      <c r="R194" s="64"/>
      <c r="S194" s="73"/>
      <c r="T194" s="5"/>
      <c r="U194" s="72"/>
      <c r="V194" s="139"/>
    </row>
    <row r="195" spans="1:22" s="1" customFormat="1" ht="14.25" hidden="1" x14ac:dyDescent="0.25">
      <c r="A195" s="135"/>
      <c r="B195" s="199"/>
      <c r="C195" s="136"/>
      <c r="D195" s="137"/>
      <c r="E195" s="137"/>
      <c r="F195" s="138"/>
      <c r="G195" s="134"/>
      <c r="H195" s="134"/>
      <c r="I195" s="137"/>
      <c r="J195" s="140"/>
      <c r="K195" s="137"/>
      <c r="L195" s="137"/>
      <c r="M195" s="137"/>
      <c r="N195" s="137"/>
      <c r="O195" s="137"/>
      <c r="P195" s="137"/>
      <c r="Q195" s="137"/>
      <c r="R195" s="137"/>
      <c r="S195" s="134"/>
      <c r="T195" s="134"/>
      <c r="U195" s="133"/>
      <c r="V195" s="61"/>
    </row>
    <row r="196" spans="1:22" s="1" customFormat="1" ht="14.25" hidden="1" x14ac:dyDescent="0.25">
      <c r="A196" s="63"/>
      <c r="B196" s="198"/>
      <c r="C196" s="64"/>
      <c r="D196" s="5"/>
      <c r="E196" s="5"/>
      <c r="F196" s="65"/>
      <c r="G196" s="66"/>
      <c r="H196" s="5"/>
      <c r="I196" s="5"/>
      <c r="J196" s="5"/>
      <c r="K196" s="64"/>
      <c r="L196" s="65"/>
      <c r="M196" s="66"/>
      <c r="N196" s="66"/>
      <c r="O196" s="5"/>
      <c r="P196" s="5"/>
      <c r="Q196" s="5"/>
      <c r="R196" s="64"/>
      <c r="S196" s="73"/>
      <c r="T196" s="5"/>
      <c r="U196" s="72"/>
      <c r="V196" s="139"/>
    </row>
    <row r="197" spans="1:22" s="1" customFormat="1" ht="14.25" hidden="1" x14ac:dyDescent="0.25">
      <c r="A197" s="135"/>
      <c r="B197" s="199"/>
      <c r="C197" s="136"/>
      <c r="D197" s="137"/>
      <c r="E197" s="137"/>
      <c r="F197" s="138"/>
      <c r="G197" s="134"/>
      <c r="H197" s="134"/>
      <c r="I197" s="137"/>
      <c r="J197" s="140"/>
      <c r="K197" s="137"/>
      <c r="L197" s="137"/>
      <c r="M197" s="137"/>
      <c r="N197" s="137"/>
      <c r="O197" s="137"/>
      <c r="P197" s="137"/>
      <c r="Q197" s="137"/>
      <c r="R197" s="137"/>
      <c r="S197" s="134"/>
      <c r="T197" s="134"/>
      <c r="U197" s="133"/>
      <c r="V197" s="61"/>
    </row>
    <row r="198" spans="1:22" s="1" customFormat="1" ht="14.25" hidden="1" x14ac:dyDescent="0.25">
      <c r="A198" s="63"/>
      <c r="B198" s="198"/>
      <c r="C198" s="64"/>
      <c r="D198" s="5"/>
      <c r="E198" s="5"/>
      <c r="F198" s="65"/>
      <c r="G198" s="66"/>
      <c r="H198" s="5"/>
      <c r="I198" s="5"/>
      <c r="J198" s="5"/>
      <c r="K198" s="64"/>
      <c r="L198" s="65"/>
      <c r="M198" s="66"/>
      <c r="N198" s="66"/>
      <c r="O198" s="5"/>
      <c r="P198" s="5"/>
      <c r="Q198" s="5"/>
      <c r="R198" s="64"/>
      <c r="S198" s="73"/>
      <c r="T198" s="5"/>
      <c r="U198" s="72"/>
      <c r="V198" s="139"/>
    </row>
    <row r="199" spans="1:22" s="1" customFormat="1" ht="14.25" hidden="1" x14ac:dyDescent="0.25">
      <c r="A199" s="135"/>
      <c r="B199" s="199"/>
      <c r="C199" s="136"/>
      <c r="D199" s="137"/>
      <c r="E199" s="137"/>
      <c r="F199" s="138"/>
      <c r="G199" s="134"/>
      <c r="H199" s="134"/>
      <c r="I199" s="137"/>
      <c r="J199" s="140"/>
      <c r="K199" s="137"/>
      <c r="L199" s="137"/>
      <c r="M199" s="137"/>
      <c r="N199" s="137"/>
      <c r="O199" s="137"/>
      <c r="P199" s="137"/>
      <c r="Q199" s="137"/>
      <c r="R199" s="137"/>
      <c r="S199" s="134"/>
      <c r="T199" s="134"/>
      <c r="U199" s="133"/>
      <c r="V199" s="61"/>
    </row>
    <row r="200" spans="1:22" s="1" customFormat="1" ht="14.25" hidden="1" x14ac:dyDescent="0.25">
      <c r="A200" s="63"/>
      <c r="B200" s="198"/>
      <c r="C200" s="64"/>
      <c r="D200" s="5"/>
      <c r="E200" s="5"/>
      <c r="F200" s="65"/>
      <c r="G200" s="66"/>
      <c r="H200" s="5"/>
      <c r="I200" s="5"/>
      <c r="J200" s="5"/>
      <c r="K200" s="64"/>
      <c r="L200" s="65"/>
      <c r="M200" s="66"/>
      <c r="N200" s="66"/>
      <c r="O200" s="5"/>
      <c r="P200" s="5"/>
      <c r="Q200" s="5"/>
      <c r="R200" s="64"/>
      <c r="S200" s="73"/>
      <c r="T200" s="5"/>
      <c r="U200" s="72"/>
      <c r="V200" s="139"/>
    </row>
    <row r="201" spans="1:22" s="1" customFormat="1" ht="14.25" hidden="1" x14ac:dyDescent="0.25">
      <c r="A201" s="135"/>
      <c r="B201" s="199"/>
      <c r="C201" s="136"/>
      <c r="D201" s="137"/>
      <c r="E201" s="137"/>
      <c r="F201" s="138"/>
      <c r="G201" s="134"/>
      <c r="H201" s="134"/>
      <c r="I201" s="137"/>
      <c r="J201" s="140"/>
      <c r="K201" s="137"/>
      <c r="L201" s="137"/>
      <c r="M201" s="137"/>
      <c r="N201" s="137"/>
      <c r="O201" s="137"/>
      <c r="P201" s="137"/>
      <c r="Q201" s="137"/>
      <c r="R201" s="137"/>
      <c r="S201" s="134"/>
      <c r="T201" s="134"/>
      <c r="U201" s="133"/>
      <c r="V201" s="61"/>
    </row>
    <row r="202" spans="1:22" s="1" customFormat="1" ht="14.25" hidden="1" x14ac:dyDescent="0.25">
      <c r="A202" s="63"/>
      <c r="B202" s="198"/>
      <c r="C202" s="64"/>
      <c r="D202" s="5"/>
      <c r="E202" s="5"/>
      <c r="F202" s="65"/>
      <c r="G202" s="66"/>
      <c r="H202" s="5"/>
      <c r="I202" s="5"/>
      <c r="J202" s="5"/>
      <c r="K202" s="64"/>
      <c r="L202" s="65"/>
      <c r="M202" s="66"/>
      <c r="N202" s="66"/>
      <c r="O202" s="5"/>
      <c r="P202" s="5"/>
      <c r="Q202" s="5"/>
      <c r="R202" s="64"/>
      <c r="S202" s="73"/>
      <c r="T202" s="5"/>
      <c r="U202" s="72"/>
      <c r="V202" s="139"/>
    </row>
    <row r="203" spans="1:22" s="1" customFormat="1" ht="14.25" hidden="1" x14ac:dyDescent="0.25">
      <c r="A203" s="135"/>
      <c r="B203" s="199"/>
      <c r="C203" s="136"/>
      <c r="D203" s="137"/>
      <c r="E203" s="137"/>
      <c r="F203" s="138"/>
      <c r="G203" s="134"/>
      <c r="H203" s="134"/>
      <c r="I203" s="137"/>
      <c r="J203" s="140"/>
      <c r="K203" s="137"/>
      <c r="L203" s="137"/>
      <c r="M203" s="137"/>
      <c r="N203" s="137"/>
      <c r="O203" s="137"/>
      <c r="P203" s="137"/>
      <c r="Q203" s="137"/>
      <c r="R203" s="137"/>
      <c r="S203" s="134"/>
      <c r="T203" s="134"/>
      <c r="U203" s="133"/>
      <c r="V203" s="61"/>
    </row>
    <row r="204" spans="1:22" s="1" customFormat="1" ht="100.5" hidden="1" customHeight="1" x14ac:dyDescent="0.25">
      <c r="A204" s="63"/>
      <c r="B204" s="198"/>
      <c r="C204" s="64"/>
      <c r="D204" s="5"/>
      <c r="E204" s="5"/>
      <c r="F204" s="65"/>
      <c r="G204" s="66"/>
      <c r="H204" s="5"/>
      <c r="I204" s="5"/>
      <c r="J204" s="5"/>
      <c r="K204" s="64"/>
      <c r="L204" s="65"/>
      <c r="M204" s="66"/>
      <c r="N204" s="66"/>
      <c r="O204" s="5"/>
      <c r="P204" s="5"/>
      <c r="Q204" s="5"/>
      <c r="R204" s="64"/>
      <c r="S204" s="73"/>
      <c r="T204" s="5"/>
      <c r="U204" s="72"/>
      <c r="V204" s="139"/>
    </row>
    <row r="205" spans="1:22" s="1" customFormat="1" ht="14.25" hidden="1" x14ac:dyDescent="0.25">
      <c r="A205" s="135"/>
      <c r="B205" s="199"/>
      <c r="C205" s="136"/>
      <c r="D205" s="137"/>
      <c r="E205" s="137"/>
      <c r="F205" s="138"/>
      <c r="G205" s="134"/>
      <c r="H205" s="134"/>
      <c r="I205" s="137"/>
      <c r="J205" s="140"/>
      <c r="K205" s="137"/>
      <c r="L205" s="137"/>
      <c r="M205" s="137"/>
      <c r="N205" s="137"/>
      <c r="O205" s="137"/>
      <c r="P205" s="137"/>
      <c r="Q205" s="137"/>
      <c r="R205" s="137"/>
      <c r="S205" s="134"/>
      <c r="T205" s="134"/>
      <c r="U205" s="133"/>
      <c r="V205" s="61"/>
    </row>
    <row r="206" spans="1:22" s="1" customFormat="1" ht="75" hidden="1" customHeight="1" x14ac:dyDescent="0.25">
      <c r="A206" s="63"/>
      <c r="B206" s="198"/>
      <c r="C206" s="64"/>
      <c r="D206" s="5"/>
      <c r="E206" s="5"/>
      <c r="F206" s="65"/>
      <c r="G206" s="66"/>
      <c r="H206" s="5"/>
      <c r="I206" s="5"/>
      <c r="J206" s="5"/>
      <c r="K206" s="64"/>
      <c r="L206" s="65"/>
      <c r="M206" s="66"/>
      <c r="N206" s="66"/>
      <c r="O206" s="5"/>
      <c r="P206" s="5"/>
      <c r="Q206" s="5"/>
      <c r="R206" s="64"/>
      <c r="S206" s="73"/>
      <c r="T206" s="5"/>
      <c r="U206" s="72"/>
      <c r="V206" s="139"/>
    </row>
    <row r="207" spans="1:22" s="1" customFormat="1" ht="14.25" hidden="1" x14ac:dyDescent="0.25">
      <c r="A207" s="135"/>
      <c r="B207" s="199"/>
      <c r="C207" s="136"/>
      <c r="D207" s="137"/>
      <c r="E207" s="137"/>
      <c r="F207" s="138"/>
      <c r="G207" s="134"/>
      <c r="H207" s="134"/>
      <c r="I207" s="137"/>
      <c r="J207" s="140"/>
      <c r="K207" s="137"/>
      <c r="L207" s="137"/>
      <c r="M207" s="137"/>
      <c r="N207" s="137"/>
      <c r="O207" s="137"/>
      <c r="P207" s="137"/>
      <c r="Q207" s="137"/>
      <c r="R207" s="137"/>
      <c r="S207" s="134"/>
      <c r="T207" s="134"/>
      <c r="U207" s="133"/>
      <c r="V207" s="61"/>
    </row>
    <row r="208" spans="1:22" s="1" customFormat="1" ht="75" hidden="1" customHeight="1" x14ac:dyDescent="0.25">
      <c r="A208" s="63"/>
      <c r="B208" s="198"/>
      <c r="C208" s="64"/>
      <c r="D208" s="5"/>
      <c r="E208" s="5"/>
      <c r="F208" s="65"/>
      <c r="G208" s="66"/>
      <c r="H208" s="5"/>
      <c r="I208" s="5"/>
      <c r="J208" s="5"/>
      <c r="K208" s="64"/>
      <c r="L208" s="65"/>
      <c r="M208" s="66"/>
      <c r="N208" s="66"/>
      <c r="O208" s="5"/>
      <c r="P208" s="5"/>
      <c r="Q208" s="5"/>
      <c r="R208" s="64"/>
      <c r="S208" s="73"/>
      <c r="T208" s="5"/>
      <c r="U208" s="72"/>
      <c r="V208" s="139"/>
    </row>
    <row r="209" spans="1:22" s="1" customFormat="1" ht="14.25" hidden="1" x14ac:dyDescent="0.25">
      <c r="A209" s="135"/>
      <c r="B209" s="199"/>
      <c r="C209" s="136"/>
      <c r="D209" s="137"/>
      <c r="E209" s="137"/>
      <c r="F209" s="138"/>
      <c r="G209" s="134"/>
      <c r="H209" s="134"/>
      <c r="I209" s="137"/>
      <c r="J209" s="140"/>
      <c r="K209" s="137"/>
      <c r="L209" s="137"/>
      <c r="M209" s="137"/>
      <c r="N209" s="137"/>
      <c r="O209" s="137"/>
      <c r="P209" s="137"/>
      <c r="Q209" s="137"/>
      <c r="R209" s="137"/>
      <c r="S209" s="134"/>
      <c r="T209" s="134"/>
      <c r="U209" s="133"/>
      <c r="V209" s="61"/>
    </row>
    <row r="210" spans="1:22" s="1" customFormat="1" ht="14.25" hidden="1" x14ac:dyDescent="0.25">
      <c r="A210" s="63"/>
      <c r="B210" s="198"/>
      <c r="C210" s="64"/>
      <c r="D210" s="5"/>
      <c r="E210" s="5"/>
      <c r="F210" s="65"/>
      <c r="G210" s="66"/>
      <c r="H210" s="5"/>
      <c r="I210" s="5"/>
      <c r="J210" s="5"/>
      <c r="K210" s="64"/>
      <c r="L210" s="65"/>
      <c r="M210" s="66"/>
      <c r="N210" s="66"/>
      <c r="O210" s="5"/>
      <c r="P210" s="5"/>
      <c r="Q210" s="5"/>
      <c r="R210" s="64"/>
      <c r="S210" s="73"/>
      <c r="T210" s="5"/>
      <c r="U210" s="72"/>
      <c r="V210" s="139"/>
    </row>
    <row r="211" spans="1:22" s="1" customFormat="1" ht="54.4" hidden="1" customHeight="1" x14ac:dyDescent="0.25">
      <c r="A211" s="135"/>
      <c r="B211" s="199"/>
      <c r="C211" s="136"/>
      <c r="D211" s="137"/>
      <c r="E211" s="137"/>
      <c r="F211" s="138"/>
      <c r="G211" s="134"/>
      <c r="H211" s="134"/>
      <c r="I211" s="137"/>
      <c r="J211" s="140"/>
      <c r="K211" s="137"/>
      <c r="L211" s="137"/>
      <c r="M211" s="137"/>
      <c r="N211" s="137"/>
      <c r="O211" s="137"/>
      <c r="P211" s="137"/>
      <c r="Q211" s="137"/>
      <c r="R211" s="137"/>
      <c r="S211" s="134"/>
      <c r="T211" s="134"/>
      <c r="U211" s="133"/>
      <c r="V211" s="61"/>
    </row>
    <row r="212" spans="1:22" s="1" customFormat="1" ht="14.25" hidden="1" x14ac:dyDescent="0.25">
      <c r="A212" s="63"/>
      <c r="B212" s="198"/>
      <c r="C212" s="64"/>
      <c r="D212" s="5"/>
      <c r="E212" s="5"/>
      <c r="F212" s="65"/>
      <c r="G212" s="66"/>
      <c r="H212" s="5"/>
      <c r="I212" s="5"/>
      <c r="J212" s="5"/>
      <c r="K212" s="64"/>
      <c r="L212" s="65"/>
      <c r="M212" s="66"/>
      <c r="N212" s="66"/>
      <c r="O212" s="5"/>
      <c r="P212" s="5"/>
      <c r="Q212" s="5"/>
      <c r="R212" s="64"/>
      <c r="S212" s="73"/>
      <c r="T212" s="5"/>
      <c r="U212" s="72"/>
      <c r="V212" s="139"/>
    </row>
    <row r="213" spans="1:22" s="1" customFormat="1" ht="14.25" hidden="1" x14ac:dyDescent="0.25">
      <c r="A213" s="135"/>
      <c r="B213" s="199"/>
      <c r="C213" s="136"/>
      <c r="D213" s="137"/>
      <c r="E213" s="137"/>
      <c r="F213" s="138"/>
      <c r="G213" s="134"/>
      <c r="H213" s="134"/>
      <c r="I213" s="137"/>
      <c r="J213" s="140"/>
      <c r="K213" s="137"/>
      <c r="L213" s="137"/>
      <c r="M213" s="137"/>
      <c r="N213" s="137"/>
      <c r="O213" s="137"/>
      <c r="P213" s="137"/>
      <c r="Q213" s="137"/>
      <c r="R213" s="137"/>
      <c r="S213" s="134"/>
      <c r="T213" s="134"/>
      <c r="U213" s="133"/>
      <c r="V213" s="61"/>
    </row>
    <row r="214" spans="1:22" s="1" customFormat="1" ht="75" hidden="1" customHeight="1" x14ac:dyDescent="0.25">
      <c r="A214" s="63"/>
      <c r="B214" s="198"/>
      <c r="C214" s="64"/>
      <c r="D214" s="5"/>
      <c r="E214" s="5"/>
      <c r="F214" s="65"/>
      <c r="G214" s="66"/>
      <c r="H214" s="5"/>
      <c r="I214" s="5"/>
      <c r="J214" s="5"/>
      <c r="K214" s="64"/>
      <c r="L214" s="65"/>
      <c r="M214" s="66"/>
      <c r="N214" s="66"/>
      <c r="O214" s="5"/>
      <c r="P214" s="5"/>
      <c r="Q214" s="5"/>
      <c r="R214" s="64"/>
      <c r="S214" s="73"/>
      <c r="T214" s="5"/>
      <c r="U214" s="72"/>
      <c r="V214" s="139"/>
    </row>
    <row r="215" spans="1:22" s="1" customFormat="1" ht="14.25" hidden="1" x14ac:dyDescent="0.25">
      <c r="A215" s="135"/>
      <c r="B215" s="199"/>
      <c r="C215" s="136"/>
      <c r="D215" s="137"/>
      <c r="E215" s="137"/>
      <c r="F215" s="138"/>
      <c r="G215" s="134"/>
      <c r="H215" s="134"/>
      <c r="I215" s="137"/>
      <c r="J215" s="140"/>
      <c r="K215" s="137"/>
      <c r="L215" s="137"/>
      <c r="M215" s="137"/>
      <c r="N215" s="137"/>
      <c r="O215" s="137"/>
      <c r="P215" s="137"/>
      <c r="Q215" s="137"/>
      <c r="R215" s="137"/>
      <c r="S215" s="134"/>
      <c r="T215" s="134"/>
      <c r="U215" s="133"/>
      <c r="V215" s="61"/>
    </row>
    <row r="216" spans="1:22" s="1" customFormat="1" ht="14.25" hidden="1" x14ac:dyDescent="0.25">
      <c r="A216" s="63"/>
      <c r="B216" s="198"/>
      <c r="C216" s="64"/>
      <c r="D216" s="5"/>
      <c r="E216" s="5"/>
      <c r="F216" s="65"/>
      <c r="G216" s="66"/>
      <c r="H216" s="5"/>
      <c r="I216" s="5"/>
      <c r="J216" s="5"/>
      <c r="K216" s="64"/>
      <c r="L216" s="65"/>
      <c r="M216" s="66"/>
      <c r="N216" s="66"/>
      <c r="O216" s="5"/>
      <c r="P216" s="5"/>
      <c r="Q216" s="5"/>
      <c r="R216" s="64"/>
      <c r="S216" s="73"/>
      <c r="T216" s="5"/>
      <c r="U216" s="72"/>
      <c r="V216" s="139"/>
    </row>
    <row r="217" spans="1:22" s="1" customFormat="1" ht="14.25" hidden="1" x14ac:dyDescent="0.25">
      <c r="A217" s="135"/>
      <c r="B217" s="199"/>
      <c r="C217" s="136"/>
      <c r="D217" s="137"/>
      <c r="E217" s="137"/>
      <c r="F217" s="138"/>
      <c r="G217" s="134"/>
      <c r="H217" s="134"/>
      <c r="I217" s="137"/>
      <c r="J217" s="140"/>
      <c r="K217" s="137"/>
      <c r="L217" s="137"/>
      <c r="M217" s="137"/>
      <c r="N217" s="137"/>
      <c r="O217" s="137"/>
      <c r="P217" s="137"/>
      <c r="Q217" s="137"/>
      <c r="R217" s="137"/>
      <c r="S217" s="134"/>
      <c r="T217" s="134"/>
      <c r="U217" s="133"/>
      <c r="V217" s="61"/>
    </row>
    <row r="218" spans="1:22" s="1" customFormat="1" ht="14.25" hidden="1" x14ac:dyDescent="0.25">
      <c r="A218" s="63"/>
      <c r="B218" s="198"/>
      <c r="C218" s="64"/>
      <c r="D218" s="5"/>
      <c r="E218" s="5"/>
      <c r="F218" s="65"/>
      <c r="G218" s="66"/>
      <c r="H218" s="5"/>
      <c r="I218" s="5"/>
      <c r="J218" s="5"/>
      <c r="K218" s="64"/>
      <c r="L218" s="65"/>
      <c r="M218" s="66"/>
      <c r="N218" s="66"/>
      <c r="O218" s="5"/>
      <c r="P218" s="5"/>
      <c r="Q218" s="5"/>
      <c r="R218" s="64"/>
      <c r="S218" s="73"/>
      <c r="T218" s="5"/>
      <c r="U218" s="72"/>
      <c r="V218" s="139"/>
    </row>
    <row r="219" spans="1:22" s="1" customFormat="1" ht="14.25" hidden="1" x14ac:dyDescent="0.25">
      <c r="A219" s="135"/>
      <c r="B219" s="199"/>
      <c r="C219" s="136"/>
      <c r="D219" s="137"/>
      <c r="E219" s="137"/>
      <c r="F219" s="138"/>
      <c r="G219" s="134"/>
      <c r="H219" s="134"/>
      <c r="I219" s="137"/>
      <c r="J219" s="140"/>
      <c r="K219" s="137"/>
      <c r="L219" s="137"/>
      <c r="M219" s="137"/>
      <c r="N219" s="137"/>
      <c r="O219" s="137"/>
      <c r="P219" s="137"/>
      <c r="Q219" s="137"/>
      <c r="R219" s="137"/>
      <c r="S219" s="134"/>
      <c r="T219" s="134"/>
      <c r="U219" s="133"/>
      <c r="V219" s="61"/>
    </row>
    <row r="220" spans="1:22" s="1" customFormat="1" ht="14.25" hidden="1" x14ac:dyDescent="0.25">
      <c r="A220" s="63"/>
      <c r="B220" s="198"/>
      <c r="C220" s="64"/>
      <c r="D220" s="5"/>
      <c r="E220" s="5"/>
      <c r="F220" s="65"/>
      <c r="G220" s="66"/>
      <c r="H220" s="5"/>
      <c r="I220" s="5"/>
      <c r="J220" s="5"/>
      <c r="K220" s="64"/>
      <c r="L220" s="65"/>
      <c r="M220" s="66"/>
      <c r="N220" s="66"/>
      <c r="O220" s="5"/>
      <c r="P220" s="5"/>
      <c r="Q220" s="5"/>
      <c r="R220" s="64"/>
      <c r="S220" s="73"/>
      <c r="T220" s="5"/>
      <c r="U220" s="72"/>
      <c r="V220" s="139"/>
    </row>
    <row r="221" spans="1:22" s="1" customFormat="1" ht="14.25" hidden="1" x14ac:dyDescent="0.25">
      <c r="A221" s="135"/>
      <c r="B221" s="199"/>
      <c r="C221" s="136"/>
      <c r="D221" s="137"/>
      <c r="E221" s="137"/>
      <c r="F221" s="138"/>
      <c r="G221" s="134"/>
      <c r="H221" s="134"/>
      <c r="I221" s="137"/>
      <c r="J221" s="140"/>
      <c r="K221" s="137"/>
      <c r="L221" s="137"/>
      <c r="M221" s="137"/>
      <c r="N221" s="137"/>
      <c r="O221" s="137"/>
      <c r="P221" s="137"/>
      <c r="Q221" s="137"/>
      <c r="R221" s="137"/>
      <c r="S221" s="134"/>
      <c r="T221" s="134"/>
      <c r="U221" s="133"/>
      <c r="V221" s="61"/>
    </row>
    <row r="222" spans="1:22" s="1" customFormat="1" ht="84.4" hidden="1" customHeight="1" x14ac:dyDescent="0.25">
      <c r="A222" s="63"/>
      <c r="B222" s="198"/>
      <c r="C222" s="64"/>
      <c r="D222" s="5"/>
      <c r="E222" s="5"/>
      <c r="F222" s="65"/>
      <c r="G222" s="66"/>
      <c r="H222" s="5"/>
      <c r="I222" s="5"/>
      <c r="J222" s="5"/>
      <c r="K222" s="64"/>
      <c r="L222" s="65"/>
      <c r="M222" s="66"/>
      <c r="N222" s="66"/>
      <c r="O222" s="5"/>
      <c r="P222" s="5"/>
      <c r="Q222" s="5"/>
      <c r="R222" s="64"/>
      <c r="S222" s="73"/>
      <c r="T222" s="5"/>
      <c r="U222" s="72"/>
      <c r="V222" s="139"/>
    </row>
    <row r="223" spans="1:22" s="1" customFormat="1" ht="14.25" hidden="1" x14ac:dyDescent="0.25">
      <c r="A223" s="135"/>
      <c r="B223" s="199"/>
      <c r="C223" s="136"/>
      <c r="D223" s="137"/>
      <c r="E223" s="137"/>
      <c r="F223" s="138"/>
      <c r="G223" s="134"/>
      <c r="H223" s="134"/>
      <c r="I223" s="137"/>
      <c r="J223" s="140"/>
      <c r="K223" s="137"/>
      <c r="L223" s="137"/>
      <c r="M223" s="137"/>
      <c r="N223" s="137"/>
      <c r="O223" s="137"/>
      <c r="P223" s="137"/>
      <c r="Q223" s="137"/>
      <c r="R223" s="137"/>
      <c r="S223" s="134"/>
      <c r="T223" s="134"/>
      <c r="U223" s="133"/>
      <c r="V223" s="61"/>
    </row>
    <row r="224" spans="1:22" s="1" customFormat="1" ht="14.25" hidden="1" x14ac:dyDescent="0.25">
      <c r="A224" s="63"/>
      <c r="B224" s="198"/>
      <c r="C224" s="64"/>
      <c r="D224" s="5"/>
      <c r="E224" s="5"/>
      <c r="F224" s="65"/>
      <c r="G224" s="66"/>
      <c r="H224" s="5"/>
      <c r="I224" s="5"/>
      <c r="J224" s="5"/>
      <c r="K224" s="64"/>
      <c r="L224" s="65"/>
      <c r="M224" s="66"/>
      <c r="N224" s="66"/>
      <c r="O224" s="5"/>
      <c r="P224" s="5"/>
      <c r="Q224" s="5"/>
      <c r="R224" s="64"/>
      <c r="S224" s="73"/>
      <c r="T224" s="5"/>
      <c r="U224" s="72"/>
      <c r="V224" s="139"/>
    </row>
    <row r="225" spans="1:22" s="1" customFormat="1" ht="14.25" hidden="1" x14ac:dyDescent="0.25">
      <c r="A225" s="135"/>
      <c r="B225" s="199"/>
      <c r="C225" s="136"/>
      <c r="D225" s="137"/>
      <c r="E225" s="137"/>
      <c r="F225" s="138"/>
      <c r="G225" s="134"/>
      <c r="H225" s="134"/>
      <c r="I225" s="137"/>
      <c r="J225" s="140"/>
      <c r="K225" s="137"/>
      <c r="L225" s="137"/>
      <c r="M225" s="137"/>
      <c r="N225" s="137"/>
      <c r="O225" s="137"/>
      <c r="P225" s="137"/>
      <c r="Q225" s="137"/>
      <c r="R225" s="137"/>
      <c r="S225" s="134"/>
      <c r="T225" s="134"/>
      <c r="U225" s="133"/>
      <c r="V225" s="61"/>
    </row>
    <row r="226" spans="1:22" s="1" customFormat="1" ht="90" hidden="1" customHeight="1" x14ac:dyDescent="0.25">
      <c r="A226" s="63"/>
      <c r="B226" s="198"/>
      <c r="C226" s="64"/>
      <c r="D226" s="5"/>
      <c r="E226" s="5"/>
      <c r="F226" s="65"/>
      <c r="G226" s="66"/>
      <c r="H226" s="5"/>
      <c r="I226" s="5"/>
      <c r="J226" s="5"/>
      <c r="K226" s="64"/>
      <c r="L226" s="65"/>
      <c r="M226" s="66"/>
      <c r="N226" s="66"/>
      <c r="O226" s="5"/>
      <c r="P226" s="5"/>
      <c r="Q226" s="5"/>
      <c r="R226" s="64"/>
      <c r="S226" s="73"/>
      <c r="T226" s="5"/>
      <c r="U226" s="72"/>
      <c r="V226" s="139"/>
    </row>
    <row r="227" spans="1:22" s="1" customFormat="1" ht="14.25" hidden="1" x14ac:dyDescent="0.25">
      <c r="A227" s="135"/>
      <c r="B227" s="199"/>
      <c r="C227" s="136"/>
      <c r="D227" s="137"/>
      <c r="E227" s="137"/>
      <c r="F227" s="138"/>
      <c r="G227" s="134"/>
      <c r="H227" s="134"/>
      <c r="I227" s="137"/>
      <c r="J227" s="140"/>
      <c r="K227" s="137"/>
      <c r="L227" s="137"/>
      <c r="M227" s="137"/>
      <c r="N227" s="137"/>
      <c r="O227" s="137"/>
      <c r="P227" s="137"/>
      <c r="Q227" s="137"/>
      <c r="R227" s="137"/>
      <c r="S227" s="134"/>
      <c r="T227" s="134"/>
      <c r="U227" s="133"/>
      <c r="V227" s="61"/>
    </row>
    <row r="228" spans="1:22" s="1" customFormat="1" ht="44.1" hidden="1" customHeight="1" x14ac:dyDescent="0.25">
      <c r="A228" s="63"/>
      <c r="B228" s="198"/>
      <c r="C228" s="64"/>
      <c r="D228" s="5"/>
      <c r="E228" s="5"/>
      <c r="F228" s="65"/>
      <c r="G228" s="66"/>
      <c r="H228" s="5"/>
      <c r="I228" s="5"/>
      <c r="J228" s="5"/>
      <c r="K228" s="64"/>
      <c r="L228" s="65"/>
      <c r="M228" s="66"/>
      <c r="N228" s="66"/>
      <c r="O228" s="5"/>
      <c r="P228" s="5"/>
      <c r="Q228" s="5"/>
      <c r="R228" s="64"/>
      <c r="S228" s="73"/>
      <c r="T228" s="5"/>
      <c r="U228" s="72"/>
      <c r="V228" s="139"/>
    </row>
    <row r="229" spans="1:22" s="1" customFormat="1" ht="75" hidden="1" customHeight="1" x14ac:dyDescent="0.25">
      <c r="A229" s="135"/>
      <c r="B229" s="199"/>
      <c r="C229" s="136"/>
      <c r="D229" s="137"/>
      <c r="E229" s="137"/>
      <c r="F229" s="138"/>
      <c r="G229" s="134"/>
      <c r="H229" s="134"/>
      <c r="I229" s="137"/>
      <c r="J229" s="140"/>
      <c r="K229" s="137"/>
      <c r="L229" s="137"/>
      <c r="M229" s="137"/>
      <c r="N229" s="137"/>
      <c r="O229" s="137"/>
      <c r="P229" s="137"/>
      <c r="Q229" s="137"/>
      <c r="R229" s="137"/>
      <c r="S229" s="134"/>
      <c r="T229" s="134"/>
      <c r="U229" s="133"/>
      <c r="V229" s="61"/>
    </row>
    <row r="230" spans="1:22" s="1" customFormat="1" ht="14.25" hidden="1" x14ac:dyDescent="0.25">
      <c r="A230" s="63"/>
      <c r="B230" s="198"/>
      <c r="C230" s="64"/>
      <c r="D230" s="5"/>
      <c r="E230" s="5"/>
      <c r="F230" s="65"/>
      <c r="G230" s="66"/>
      <c r="H230" s="5"/>
      <c r="I230" s="5"/>
      <c r="J230" s="5"/>
      <c r="K230" s="64"/>
      <c r="L230" s="65"/>
      <c r="M230" s="66"/>
      <c r="N230" s="66"/>
      <c r="O230" s="5"/>
      <c r="P230" s="5"/>
      <c r="Q230" s="5"/>
      <c r="R230" s="64"/>
      <c r="S230" s="73"/>
      <c r="T230" s="5"/>
      <c r="U230" s="72"/>
      <c r="V230" s="139"/>
    </row>
    <row r="231" spans="1:22" s="1" customFormat="1" ht="117.2" hidden="1" customHeight="1" x14ac:dyDescent="0.25">
      <c r="A231" s="135"/>
      <c r="B231" s="199"/>
      <c r="C231" s="136"/>
      <c r="D231" s="137"/>
      <c r="E231" s="137"/>
      <c r="F231" s="138"/>
      <c r="G231" s="134"/>
      <c r="H231" s="134"/>
      <c r="I231" s="137"/>
      <c r="J231" s="140"/>
      <c r="K231" s="137"/>
      <c r="L231" s="137"/>
      <c r="M231" s="137"/>
      <c r="N231" s="137"/>
      <c r="O231" s="137"/>
      <c r="P231" s="137"/>
      <c r="Q231" s="137"/>
      <c r="R231" s="137"/>
      <c r="S231" s="134"/>
      <c r="T231" s="134"/>
      <c r="U231" s="133"/>
      <c r="V231" s="61"/>
    </row>
    <row r="232" spans="1:22" s="1" customFormat="1" ht="75" hidden="1" customHeight="1" x14ac:dyDescent="0.25">
      <c r="A232" s="63"/>
      <c r="B232" s="198"/>
      <c r="C232" s="64"/>
      <c r="D232" s="5"/>
      <c r="E232" s="5"/>
      <c r="F232" s="65"/>
      <c r="G232" s="66"/>
      <c r="H232" s="5"/>
      <c r="I232" s="5"/>
      <c r="J232" s="5"/>
      <c r="K232" s="64"/>
      <c r="L232" s="65"/>
      <c r="M232" s="66"/>
      <c r="N232" s="66"/>
      <c r="O232" s="5"/>
      <c r="P232" s="5"/>
      <c r="Q232" s="5"/>
      <c r="R232" s="64"/>
      <c r="S232" s="73"/>
      <c r="T232" s="5"/>
      <c r="U232" s="72"/>
      <c r="V232" s="139"/>
    </row>
    <row r="233" spans="1:22" s="1" customFormat="1" ht="14.25" hidden="1" x14ac:dyDescent="0.25">
      <c r="A233" s="135"/>
      <c r="B233" s="199"/>
      <c r="C233" s="136"/>
      <c r="D233" s="137"/>
      <c r="E233" s="137"/>
      <c r="F233" s="138"/>
      <c r="G233" s="134"/>
      <c r="H233" s="134"/>
      <c r="I233" s="137"/>
      <c r="J233" s="137"/>
      <c r="K233" s="137"/>
      <c r="L233" s="137"/>
      <c r="M233" s="137"/>
      <c r="N233" s="137"/>
      <c r="O233" s="137"/>
      <c r="P233" s="137"/>
      <c r="Q233" s="137"/>
      <c r="R233" s="137"/>
      <c r="S233" s="134"/>
      <c r="T233" s="134"/>
      <c r="U233" s="133"/>
      <c r="V233" s="61"/>
    </row>
    <row r="234" spans="1:22" s="1" customFormat="1" ht="14.25" hidden="1" x14ac:dyDescent="0.25">
      <c r="A234" s="63"/>
      <c r="B234" s="198"/>
      <c r="C234" s="64"/>
      <c r="D234" s="5"/>
      <c r="E234" s="5"/>
      <c r="F234" s="65"/>
      <c r="G234" s="66"/>
      <c r="H234" s="5"/>
      <c r="I234" s="5"/>
      <c r="J234" s="5"/>
      <c r="K234" s="64"/>
      <c r="L234" s="65"/>
      <c r="M234" s="66"/>
      <c r="N234" s="66"/>
      <c r="O234" s="5"/>
      <c r="P234" s="5"/>
      <c r="Q234" s="5"/>
      <c r="R234" s="64"/>
      <c r="S234" s="73"/>
      <c r="T234" s="5"/>
      <c r="U234" s="72"/>
      <c r="V234" s="139"/>
    </row>
    <row r="235" spans="1:22" s="1" customFormat="1" ht="14.25" hidden="1" x14ac:dyDescent="0.25">
      <c r="A235" s="135"/>
      <c r="B235" s="199"/>
      <c r="C235" s="136"/>
      <c r="D235" s="137"/>
      <c r="E235" s="137"/>
      <c r="F235" s="138"/>
      <c r="G235" s="134"/>
      <c r="H235" s="134"/>
      <c r="I235" s="137"/>
      <c r="J235" s="140"/>
      <c r="K235" s="137"/>
      <c r="L235" s="137"/>
      <c r="M235" s="137"/>
      <c r="N235" s="137"/>
      <c r="O235" s="137"/>
      <c r="P235" s="137"/>
      <c r="Q235" s="137"/>
      <c r="R235" s="137"/>
      <c r="S235" s="134"/>
      <c r="T235" s="134"/>
      <c r="U235" s="133"/>
      <c r="V235" s="61"/>
    </row>
    <row r="236" spans="1:22" s="1" customFormat="1" ht="155.25" hidden="1" customHeight="1" x14ac:dyDescent="0.25">
      <c r="A236" s="63"/>
      <c r="B236" s="198"/>
      <c r="C236" s="64"/>
      <c r="D236" s="5"/>
      <c r="E236" s="5"/>
      <c r="F236" s="65"/>
      <c r="G236" s="66"/>
      <c r="H236" s="5"/>
      <c r="I236" s="5"/>
      <c r="J236" s="5"/>
      <c r="K236" s="64"/>
      <c r="L236" s="65"/>
      <c r="M236" s="66"/>
      <c r="N236" s="66"/>
      <c r="O236" s="5"/>
      <c r="P236" s="5"/>
      <c r="Q236" s="5"/>
      <c r="R236" s="64"/>
      <c r="S236" s="73"/>
      <c r="T236" s="5"/>
      <c r="U236" s="72"/>
      <c r="V236" s="139"/>
    </row>
    <row r="237" spans="1:22" s="1" customFormat="1" ht="14.25" hidden="1" x14ac:dyDescent="0.25">
      <c r="A237" s="135"/>
      <c r="B237" s="199"/>
      <c r="C237" s="136"/>
      <c r="D237" s="137"/>
      <c r="E237" s="137"/>
      <c r="F237" s="138"/>
      <c r="G237" s="134"/>
      <c r="H237" s="134"/>
      <c r="I237" s="137"/>
      <c r="J237" s="140"/>
      <c r="K237" s="137"/>
      <c r="L237" s="137"/>
      <c r="M237" s="137"/>
      <c r="N237" s="137"/>
      <c r="O237" s="137"/>
      <c r="P237" s="137"/>
      <c r="Q237" s="137"/>
      <c r="R237" s="137"/>
      <c r="S237" s="134"/>
      <c r="T237" s="134"/>
      <c r="U237" s="133"/>
      <c r="V237" s="61"/>
    </row>
    <row r="238" spans="1:22" s="1" customFormat="1" ht="90" hidden="1" customHeight="1" x14ac:dyDescent="0.25">
      <c r="A238" s="135"/>
      <c r="B238" s="199"/>
      <c r="C238" s="136"/>
      <c r="D238" s="137"/>
      <c r="E238" s="137"/>
      <c r="F238" s="138"/>
      <c r="G238" s="134"/>
      <c r="H238" s="134"/>
      <c r="I238" s="137"/>
      <c r="J238" s="137"/>
      <c r="K238" s="136"/>
      <c r="L238" s="137"/>
      <c r="M238" s="137"/>
      <c r="N238" s="137"/>
      <c r="O238" s="137"/>
      <c r="P238" s="137"/>
      <c r="Q238" s="137"/>
      <c r="R238" s="136"/>
      <c r="S238" s="135"/>
      <c r="T238" s="134"/>
      <c r="U238" s="133"/>
      <c r="V238" s="61"/>
    </row>
    <row r="239" spans="1:22" s="1" customFormat="1" ht="14.25" hidden="1" x14ac:dyDescent="0.25">
      <c r="A239" s="63"/>
      <c r="B239" s="198"/>
      <c r="C239" s="64"/>
      <c r="D239" s="5"/>
      <c r="E239" s="5"/>
      <c r="F239" s="65"/>
      <c r="G239" s="66"/>
      <c r="H239" s="5"/>
      <c r="I239" s="5"/>
      <c r="J239" s="117"/>
      <c r="K239" s="5"/>
      <c r="L239" s="65"/>
      <c r="M239" s="66"/>
      <c r="N239" s="66"/>
      <c r="O239" s="5"/>
      <c r="P239" s="5"/>
      <c r="Q239" s="5"/>
      <c r="R239" s="5"/>
      <c r="S239" s="66"/>
      <c r="T239" s="5"/>
      <c r="U239" s="72"/>
      <c r="V239" s="139"/>
    </row>
    <row r="240" spans="1:22" s="1" customFormat="1" ht="14.25" hidden="1" x14ac:dyDescent="0.25">
      <c r="A240" s="135"/>
      <c r="B240" s="199"/>
      <c r="C240" s="136"/>
      <c r="D240" s="137"/>
      <c r="E240" s="137"/>
      <c r="F240" s="138"/>
      <c r="G240" s="134"/>
      <c r="H240" s="134"/>
      <c r="I240" s="137"/>
      <c r="J240" s="137"/>
      <c r="K240" s="136"/>
      <c r="L240" s="137"/>
      <c r="M240" s="137"/>
      <c r="N240" s="137"/>
      <c r="O240" s="137"/>
      <c r="P240" s="137"/>
      <c r="Q240" s="137"/>
      <c r="R240" s="136"/>
      <c r="S240" s="135"/>
      <c r="T240" s="134"/>
      <c r="U240" s="133"/>
      <c r="V240" s="61"/>
    </row>
    <row r="241" spans="1:22" s="1" customFormat="1" ht="14.25" hidden="1" x14ac:dyDescent="0.25">
      <c r="A241" s="63"/>
      <c r="B241" s="198"/>
      <c r="C241" s="64"/>
      <c r="D241" s="5"/>
      <c r="E241" s="5"/>
      <c r="F241" s="65"/>
      <c r="G241" s="66"/>
      <c r="H241" s="5"/>
      <c r="I241" s="5"/>
      <c r="J241" s="117"/>
      <c r="K241" s="5"/>
      <c r="L241" s="65"/>
      <c r="M241" s="66"/>
      <c r="N241" s="66"/>
      <c r="O241" s="5"/>
      <c r="P241" s="5"/>
      <c r="Q241" s="5"/>
      <c r="R241" s="5"/>
      <c r="S241" s="66"/>
      <c r="T241" s="5"/>
      <c r="U241" s="72"/>
      <c r="V241" s="139"/>
    </row>
    <row r="242" spans="1:22" s="1" customFormat="1" ht="75" hidden="1" customHeight="1" x14ac:dyDescent="0.25">
      <c r="A242" s="135"/>
      <c r="B242" s="199"/>
      <c r="C242" s="136"/>
      <c r="D242" s="137"/>
      <c r="E242" s="137"/>
      <c r="F242" s="138"/>
      <c r="G242" s="134"/>
      <c r="H242" s="134"/>
      <c r="I242" s="137"/>
      <c r="J242" s="137"/>
      <c r="K242" s="136"/>
      <c r="L242" s="137"/>
      <c r="M242" s="137"/>
      <c r="N242" s="137"/>
      <c r="O242" s="137"/>
      <c r="P242" s="137"/>
      <c r="Q242" s="137"/>
      <c r="R242" s="136"/>
      <c r="S242" s="135"/>
      <c r="T242" s="134"/>
      <c r="U242" s="133"/>
      <c r="V242" s="61"/>
    </row>
    <row r="243" spans="1:22" s="1" customFormat="1" ht="14.25" hidden="1" x14ac:dyDescent="0.25">
      <c r="A243" s="63"/>
      <c r="B243" s="198"/>
      <c r="C243" s="64"/>
      <c r="D243" s="5"/>
      <c r="E243" s="5"/>
      <c r="F243" s="65"/>
      <c r="G243" s="66"/>
      <c r="H243" s="5"/>
      <c r="I243" s="5"/>
      <c r="J243" s="117"/>
      <c r="K243" s="5"/>
      <c r="L243" s="65"/>
      <c r="M243" s="66"/>
      <c r="N243" s="66"/>
      <c r="O243" s="5"/>
      <c r="P243" s="5"/>
      <c r="Q243" s="5"/>
      <c r="R243" s="5"/>
      <c r="S243" s="66"/>
      <c r="T243" s="5"/>
      <c r="U243" s="72"/>
      <c r="V243" s="139"/>
    </row>
    <row r="244" spans="1:22" s="1" customFormat="1" ht="14.25" hidden="1" x14ac:dyDescent="0.25">
      <c r="A244" s="135"/>
      <c r="B244" s="199"/>
      <c r="C244" s="136"/>
      <c r="D244" s="137"/>
      <c r="E244" s="137"/>
      <c r="F244" s="138"/>
      <c r="G244" s="134"/>
      <c r="H244" s="134"/>
      <c r="I244" s="137"/>
      <c r="J244" s="137"/>
      <c r="K244" s="136"/>
      <c r="L244" s="137"/>
      <c r="M244" s="137"/>
      <c r="N244" s="137"/>
      <c r="O244" s="137"/>
      <c r="P244" s="137"/>
      <c r="Q244" s="137"/>
      <c r="R244" s="136"/>
      <c r="S244" s="135"/>
      <c r="T244" s="134"/>
      <c r="U244" s="133"/>
      <c r="V244" s="61"/>
    </row>
    <row r="245" spans="1:22" s="1" customFormat="1" ht="14.25" hidden="1" x14ac:dyDescent="0.25">
      <c r="A245" s="63"/>
      <c r="B245" s="198"/>
      <c r="C245" s="64"/>
      <c r="D245" s="5"/>
      <c r="E245" s="5"/>
      <c r="F245" s="65"/>
      <c r="G245" s="66"/>
      <c r="H245" s="5"/>
      <c r="I245" s="5"/>
      <c r="J245" s="117"/>
      <c r="K245" s="5"/>
      <c r="L245" s="65"/>
      <c r="M245" s="66"/>
      <c r="N245" s="66"/>
      <c r="O245" s="5"/>
      <c r="P245" s="5"/>
      <c r="Q245" s="5"/>
      <c r="R245" s="5"/>
      <c r="S245" s="66"/>
      <c r="T245" s="5"/>
      <c r="U245" s="72"/>
      <c r="V245" s="139"/>
    </row>
    <row r="246" spans="1:22" s="1" customFormat="1" ht="14.25" hidden="1" x14ac:dyDescent="0.25">
      <c r="A246" s="135"/>
      <c r="B246" s="199"/>
      <c r="C246" s="136"/>
      <c r="D246" s="137"/>
      <c r="E246" s="137"/>
      <c r="F246" s="138"/>
      <c r="G246" s="134"/>
      <c r="H246" s="134"/>
      <c r="I246" s="137"/>
      <c r="J246" s="137"/>
      <c r="K246" s="136"/>
      <c r="L246" s="137"/>
      <c r="M246" s="137"/>
      <c r="N246" s="137"/>
      <c r="O246" s="137"/>
      <c r="P246" s="137"/>
      <c r="Q246" s="137"/>
      <c r="R246" s="136"/>
      <c r="S246" s="135"/>
      <c r="T246" s="134"/>
      <c r="U246" s="133"/>
      <c r="V246" s="61"/>
    </row>
    <row r="247" spans="1:22" s="1" customFormat="1" ht="14.25" hidden="1" x14ac:dyDescent="0.25">
      <c r="A247" s="63"/>
      <c r="B247" s="198"/>
      <c r="C247" s="64"/>
      <c r="D247" s="5"/>
      <c r="E247" s="5"/>
      <c r="F247" s="65"/>
      <c r="G247" s="66"/>
      <c r="H247" s="5"/>
      <c r="I247" s="5"/>
      <c r="J247" s="117"/>
      <c r="K247" s="5"/>
      <c r="L247" s="65"/>
      <c r="M247" s="66"/>
      <c r="N247" s="66"/>
      <c r="O247" s="5"/>
      <c r="P247" s="5"/>
      <c r="Q247" s="5"/>
      <c r="R247" s="5"/>
      <c r="S247" s="66"/>
      <c r="T247" s="5"/>
      <c r="U247" s="72"/>
      <c r="V247" s="139"/>
    </row>
    <row r="248" spans="1:22" s="1" customFormat="1" ht="14.25" hidden="1" x14ac:dyDescent="0.25">
      <c r="A248" s="135"/>
      <c r="B248" s="199"/>
      <c r="C248" s="136"/>
      <c r="D248" s="137"/>
      <c r="E248" s="137"/>
      <c r="F248" s="138"/>
      <c r="G248" s="134"/>
      <c r="H248" s="134"/>
      <c r="I248" s="137"/>
      <c r="J248" s="137"/>
      <c r="K248" s="136"/>
      <c r="L248" s="137"/>
      <c r="M248" s="137"/>
      <c r="N248" s="137"/>
      <c r="O248" s="137"/>
      <c r="P248" s="137"/>
      <c r="Q248" s="137"/>
      <c r="R248" s="136"/>
      <c r="S248" s="135"/>
      <c r="T248" s="134"/>
      <c r="U248" s="133"/>
      <c r="V248" s="61"/>
    </row>
    <row r="249" spans="1:22" s="1" customFormat="1" ht="32.85" hidden="1" customHeight="1" x14ac:dyDescent="0.25">
      <c r="A249" s="63"/>
      <c r="B249" s="198"/>
      <c r="C249" s="64"/>
      <c r="D249" s="5"/>
      <c r="E249" s="5"/>
      <c r="F249" s="65"/>
      <c r="G249" s="66"/>
      <c r="H249" s="5"/>
      <c r="I249" s="5"/>
      <c r="J249" s="117"/>
      <c r="K249" s="5"/>
      <c r="L249" s="65"/>
      <c r="M249" s="66"/>
      <c r="N249" s="66"/>
      <c r="O249" s="5"/>
      <c r="P249" s="5"/>
      <c r="Q249" s="5"/>
      <c r="R249" s="5"/>
      <c r="S249" s="66"/>
      <c r="T249" s="5"/>
      <c r="U249" s="72"/>
      <c r="V249" s="139"/>
    </row>
    <row r="250" spans="1:22" s="1" customFormat="1" ht="14.25" hidden="1" x14ac:dyDescent="0.25">
      <c r="A250" s="135"/>
      <c r="B250" s="199"/>
      <c r="C250" s="136"/>
      <c r="D250" s="137"/>
      <c r="E250" s="137"/>
      <c r="F250" s="138"/>
      <c r="G250" s="134"/>
      <c r="H250" s="134"/>
      <c r="I250" s="137"/>
      <c r="J250" s="137"/>
      <c r="K250" s="136"/>
      <c r="L250" s="137"/>
      <c r="M250" s="137"/>
      <c r="N250" s="137"/>
      <c r="O250" s="137"/>
      <c r="P250" s="137"/>
      <c r="Q250" s="137"/>
      <c r="R250" s="136"/>
      <c r="S250" s="135"/>
      <c r="T250" s="134"/>
      <c r="U250" s="133"/>
      <c r="V250" s="61"/>
    </row>
    <row r="251" spans="1:22" s="1" customFormat="1" ht="54.4" hidden="1" customHeight="1" x14ac:dyDescent="0.25">
      <c r="A251" s="63"/>
      <c r="B251" s="198"/>
      <c r="C251" s="64"/>
      <c r="D251" s="5"/>
      <c r="E251" s="5"/>
      <c r="F251" s="65"/>
      <c r="G251" s="66"/>
      <c r="H251" s="5"/>
      <c r="I251" s="5"/>
      <c r="J251" s="117"/>
      <c r="K251" s="5"/>
      <c r="L251" s="65"/>
      <c r="M251" s="66"/>
      <c r="N251" s="66"/>
      <c r="O251" s="5"/>
      <c r="P251" s="5"/>
      <c r="Q251" s="5"/>
      <c r="R251" s="5"/>
      <c r="S251" s="66"/>
      <c r="T251" s="5"/>
      <c r="U251" s="72"/>
      <c r="V251" s="139"/>
    </row>
    <row r="252" spans="1:22" s="1" customFormat="1" ht="14.25" hidden="1" x14ac:dyDescent="0.25">
      <c r="A252" s="135"/>
      <c r="B252" s="199"/>
      <c r="C252" s="136"/>
      <c r="D252" s="137"/>
      <c r="E252" s="137"/>
      <c r="F252" s="138"/>
      <c r="G252" s="134"/>
      <c r="H252" s="134"/>
      <c r="I252" s="137"/>
      <c r="J252" s="137"/>
      <c r="K252" s="136"/>
      <c r="L252" s="137"/>
      <c r="M252" s="137"/>
      <c r="N252" s="137"/>
      <c r="O252" s="137"/>
      <c r="P252" s="137"/>
      <c r="Q252" s="137"/>
      <c r="R252" s="136"/>
      <c r="S252" s="135"/>
      <c r="T252" s="134"/>
      <c r="U252" s="133"/>
      <c r="V252" s="61"/>
    </row>
    <row r="253" spans="1:22" s="1" customFormat="1" ht="44.1" hidden="1" customHeight="1" x14ac:dyDescent="0.25">
      <c r="A253" s="63"/>
      <c r="B253" s="198"/>
      <c r="C253" s="64"/>
      <c r="D253" s="5"/>
      <c r="E253" s="5"/>
      <c r="F253" s="65"/>
      <c r="G253" s="66"/>
      <c r="H253" s="5"/>
      <c r="I253" s="5"/>
      <c r="J253" s="117"/>
      <c r="K253" s="5"/>
      <c r="L253" s="65"/>
      <c r="M253" s="66"/>
      <c r="N253" s="66"/>
      <c r="O253" s="5"/>
      <c r="P253" s="5"/>
      <c r="Q253" s="5"/>
      <c r="R253" s="5"/>
      <c r="S253" s="66"/>
      <c r="T253" s="5"/>
      <c r="U253" s="72"/>
      <c r="V253" s="139"/>
    </row>
    <row r="254" spans="1:22" s="1" customFormat="1" ht="22.5" hidden="1" customHeight="1" x14ac:dyDescent="0.25">
      <c r="A254" s="135"/>
      <c r="B254" s="199"/>
      <c r="C254" s="136"/>
      <c r="D254" s="137"/>
      <c r="E254" s="137"/>
      <c r="F254" s="138"/>
      <c r="G254" s="134"/>
      <c r="H254" s="134"/>
      <c r="I254" s="137"/>
      <c r="J254" s="137"/>
      <c r="K254" s="136"/>
      <c r="L254" s="137"/>
      <c r="M254" s="137"/>
      <c r="N254" s="137"/>
      <c r="O254" s="137"/>
      <c r="P254" s="137"/>
      <c r="Q254" s="137"/>
      <c r="R254" s="136"/>
      <c r="S254" s="135"/>
      <c r="T254" s="134"/>
      <c r="U254" s="133"/>
      <c r="V254" s="61"/>
    </row>
    <row r="255" spans="1:22" s="1" customFormat="1" ht="14.25" hidden="1" x14ac:dyDescent="0.25">
      <c r="A255" s="63"/>
      <c r="B255" s="198"/>
      <c r="C255" s="64"/>
      <c r="D255" s="5"/>
      <c r="E255" s="5"/>
      <c r="F255" s="65"/>
      <c r="G255" s="66"/>
      <c r="H255" s="5"/>
      <c r="I255" s="5"/>
      <c r="J255" s="117"/>
      <c r="K255" s="5"/>
      <c r="L255" s="65"/>
      <c r="M255" s="66"/>
      <c r="N255" s="66"/>
      <c r="O255" s="5"/>
      <c r="P255" s="5"/>
      <c r="Q255" s="5"/>
      <c r="R255" s="5"/>
      <c r="S255" s="66"/>
      <c r="T255" s="5"/>
      <c r="U255" s="72"/>
      <c r="V255" s="139"/>
    </row>
    <row r="256" spans="1:22" s="1" customFormat="1" ht="33.75" hidden="1" customHeight="1" x14ac:dyDescent="0.25">
      <c r="A256" s="135"/>
      <c r="B256" s="199"/>
      <c r="C256" s="136"/>
      <c r="D256" s="137"/>
      <c r="E256" s="137"/>
      <c r="F256" s="138"/>
      <c r="G256" s="134"/>
      <c r="H256" s="134"/>
      <c r="I256" s="137"/>
      <c r="J256" s="137"/>
      <c r="K256" s="136"/>
      <c r="L256" s="137"/>
      <c r="M256" s="137"/>
      <c r="N256" s="137"/>
      <c r="O256" s="137"/>
      <c r="P256" s="137"/>
      <c r="Q256" s="137"/>
      <c r="R256" s="136"/>
      <c r="S256" s="135"/>
      <c r="T256" s="134"/>
      <c r="U256" s="133"/>
      <c r="V256" s="61"/>
    </row>
    <row r="257" spans="1:22" s="1" customFormat="1" ht="14.25" hidden="1" x14ac:dyDescent="0.25">
      <c r="A257" s="63"/>
      <c r="B257" s="198"/>
      <c r="C257" s="64"/>
      <c r="D257" s="5"/>
      <c r="E257" s="5"/>
      <c r="F257" s="65"/>
      <c r="G257" s="66"/>
      <c r="H257" s="5"/>
      <c r="I257" s="5"/>
      <c r="J257" s="117"/>
      <c r="K257" s="5"/>
      <c r="L257" s="65"/>
      <c r="M257" s="66"/>
      <c r="N257" s="66"/>
      <c r="O257" s="5"/>
      <c r="P257" s="5"/>
      <c r="Q257" s="5"/>
      <c r="R257" s="5"/>
      <c r="S257" s="66"/>
      <c r="T257" s="5"/>
      <c r="U257" s="72"/>
      <c r="V257" s="139"/>
    </row>
    <row r="258" spans="1:22" s="1" customFormat="1" ht="14.25" hidden="1" x14ac:dyDescent="0.25">
      <c r="A258" s="135"/>
      <c r="B258" s="199"/>
      <c r="C258" s="136"/>
      <c r="D258" s="137"/>
      <c r="E258" s="137"/>
      <c r="F258" s="138"/>
      <c r="G258" s="134"/>
      <c r="H258" s="134"/>
      <c r="I258" s="137"/>
      <c r="J258" s="137"/>
      <c r="K258" s="136"/>
      <c r="L258" s="137"/>
      <c r="M258" s="137"/>
      <c r="N258" s="137"/>
      <c r="O258" s="137"/>
      <c r="P258" s="137"/>
      <c r="Q258" s="137"/>
      <c r="R258" s="136"/>
      <c r="S258" s="135"/>
      <c r="T258" s="134"/>
      <c r="U258" s="133"/>
      <c r="V258" s="61"/>
    </row>
    <row r="259" spans="1:22" s="1" customFormat="1" ht="75" hidden="1" customHeight="1" x14ac:dyDescent="0.25">
      <c r="A259" s="135"/>
      <c r="B259" s="199"/>
      <c r="C259" s="136"/>
      <c r="D259" s="137"/>
      <c r="E259" s="137"/>
      <c r="F259" s="138"/>
      <c r="G259" s="134"/>
      <c r="H259" s="134"/>
      <c r="I259" s="137"/>
      <c r="J259" s="137"/>
      <c r="K259" s="136"/>
      <c r="L259" s="137"/>
      <c r="M259" s="137"/>
      <c r="N259" s="137"/>
      <c r="O259" s="137"/>
      <c r="P259" s="137"/>
      <c r="Q259" s="137"/>
      <c r="R259" s="136"/>
      <c r="S259" s="135"/>
      <c r="T259" s="134"/>
      <c r="U259" s="133"/>
      <c r="V259" s="61"/>
    </row>
    <row r="260" spans="1:22" s="1" customFormat="1" ht="75" hidden="1" customHeight="1" x14ac:dyDescent="0.25">
      <c r="A260" s="63"/>
      <c r="B260" s="198"/>
      <c r="C260" s="64"/>
      <c r="D260" s="5"/>
      <c r="E260" s="5"/>
      <c r="F260" s="65"/>
      <c r="G260" s="66"/>
      <c r="H260" s="5"/>
      <c r="I260" s="5"/>
      <c r="J260" s="117"/>
      <c r="K260" s="5"/>
      <c r="L260" s="65"/>
      <c r="M260" s="66"/>
      <c r="N260" s="66"/>
      <c r="O260" s="5"/>
      <c r="P260" s="5"/>
      <c r="Q260" s="5"/>
      <c r="R260" s="5"/>
      <c r="S260" s="66"/>
      <c r="T260" s="5"/>
      <c r="U260" s="72"/>
      <c r="V260" s="139"/>
    </row>
    <row r="261" spans="1:22" s="1" customFormat="1" ht="33.75" hidden="1" customHeight="1" x14ac:dyDescent="0.25">
      <c r="A261" s="135"/>
      <c r="B261" s="199"/>
      <c r="C261" s="136"/>
      <c r="D261" s="137"/>
      <c r="E261" s="137"/>
      <c r="F261" s="138"/>
      <c r="G261" s="134"/>
      <c r="H261" s="134"/>
      <c r="I261" s="137"/>
      <c r="J261" s="137"/>
      <c r="K261" s="136"/>
      <c r="L261" s="137"/>
      <c r="M261" s="137"/>
      <c r="N261" s="137"/>
      <c r="O261" s="137"/>
      <c r="P261" s="137"/>
      <c r="Q261" s="137"/>
      <c r="R261" s="136"/>
      <c r="S261" s="135"/>
      <c r="T261" s="134"/>
      <c r="U261" s="133"/>
      <c r="V261" s="61"/>
    </row>
    <row r="262" spans="1:22" s="1" customFormat="1" ht="14.25" hidden="1" x14ac:dyDescent="0.25">
      <c r="A262" s="63"/>
      <c r="B262" s="198"/>
      <c r="C262" s="64"/>
      <c r="D262" s="5"/>
      <c r="E262" s="5"/>
      <c r="F262" s="65"/>
      <c r="G262" s="66"/>
      <c r="H262" s="5"/>
      <c r="I262" s="5"/>
      <c r="J262" s="117"/>
      <c r="K262" s="5"/>
      <c r="L262" s="65"/>
      <c r="M262" s="66"/>
      <c r="N262" s="66"/>
      <c r="O262" s="5"/>
      <c r="P262" s="5"/>
      <c r="Q262" s="5"/>
      <c r="R262" s="5"/>
      <c r="S262" s="66"/>
      <c r="T262" s="5"/>
      <c r="U262" s="72"/>
      <c r="V262" s="139"/>
    </row>
    <row r="263" spans="1:22" s="1" customFormat="1" ht="33.75" hidden="1" customHeight="1" x14ac:dyDescent="0.25">
      <c r="A263" s="135"/>
      <c r="B263" s="199"/>
      <c r="C263" s="136"/>
      <c r="D263" s="137"/>
      <c r="E263" s="137"/>
      <c r="F263" s="138"/>
      <c r="G263" s="134"/>
      <c r="H263" s="134"/>
      <c r="I263" s="137"/>
      <c r="J263" s="137"/>
      <c r="K263" s="136"/>
      <c r="L263" s="137"/>
      <c r="M263" s="137"/>
      <c r="N263" s="137"/>
      <c r="O263" s="137"/>
      <c r="P263" s="137"/>
      <c r="Q263" s="137"/>
      <c r="R263" s="136"/>
      <c r="S263" s="135"/>
      <c r="T263" s="134"/>
      <c r="U263" s="133"/>
      <c r="V263" s="61"/>
    </row>
    <row r="264" spans="1:22" s="1" customFormat="1" ht="75" hidden="1" customHeight="1" x14ac:dyDescent="0.25">
      <c r="A264" s="63"/>
      <c r="B264" s="198"/>
      <c r="C264" s="64"/>
      <c r="D264" s="5"/>
      <c r="E264" s="5"/>
      <c r="F264" s="65"/>
      <c r="G264" s="66"/>
      <c r="H264" s="5"/>
      <c r="I264" s="5"/>
      <c r="J264" s="117"/>
      <c r="K264" s="5"/>
      <c r="L264" s="65"/>
      <c r="M264" s="66"/>
      <c r="N264" s="66"/>
      <c r="O264" s="5"/>
      <c r="P264" s="5"/>
      <c r="Q264" s="5"/>
      <c r="R264" s="5"/>
      <c r="S264" s="66"/>
      <c r="T264" s="5"/>
      <c r="U264" s="72"/>
      <c r="V264" s="139"/>
    </row>
    <row r="265" spans="1:22" s="1" customFormat="1" ht="54.4" hidden="1" customHeight="1" x14ac:dyDescent="0.25">
      <c r="A265" s="135"/>
      <c r="B265" s="199"/>
      <c r="C265" s="136"/>
      <c r="D265" s="137"/>
      <c r="E265" s="137"/>
      <c r="F265" s="138"/>
      <c r="G265" s="134"/>
      <c r="H265" s="134"/>
      <c r="I265" s="137"/>
      <c r="J265" s="137"/>
      <c r="K265" s="136"/>
      <c r="L265" s="137"/>
      <c r="M265" s="137"/>
      <c r="N265" s="137"/>
      <c r="O265" s="137"/>
      <c r="P265" s="137"/>
      <c r="Q265" s="137"/>
      <c r="R265" s="136"/>
      <c r="S265" s="135"/>
      <c r="T265" s="134"/>
      <c r="U265" s="133"/>
      <c r="V265" s="61"/>
    </row>
    <row r="266" spans="1:22" s="1" customFormat="1" ht="14.25" hidden="1" x14ac:dyDescent="0.25">
      <c r="A266" s="63"/>
      <c r="B266" s="198"/>
      <c r="C266" s="64"/>
      <c r="D266" s="5"/>
      <c r="E266" s="5"/>
      <c r="F266" s="65"/>
      <c r="G266" s="66"/>
      <c r="H266" s="5"/>
      <c r="I266" s="5"/>
      <c r="J266" s="117"/>
      <c r="K266" s="5"/>
      <c r="L266" s="65"/>
      <c r="M266" s="66"/>
      <c r="N266" s="66"/>
      <c r="O266" s="5"/>
      <c r="P266" s="5"/>
      <c r="Q266" s="5"/>
      <c r="R266" s="5"/>
      <c r="S266" s="66"/>
      <c r="T266" s="5"/>
      <c r="U266" s="72"/>
      <c r="V266" s="139"/>
    </row>
    <row r="267" spans="1:22" s="1" customFormat="1" ht="14.25" hidden="1" x14ac:dyDescent="0.25">
      <c r="A267" s="135"/>
      <c r="B267" s="199"/>
      <c r="C267" s="136"/>
      <c r="D267" s="137"/>
      <c r="E267" s="137"/>
      <c r="F267" s="138"/>
      <c r="G267" s="134"/>
      <c r="H267" s="134"/>
      <c r="I267" s="137"/>
      <c r="J267" s="137"/>
      <c r="K267" s="136"/>
      <c r="L267" s="137"/>
      <c r="M267" s="137"/>
      <c r="N267" s="137"/>
      <c r="O267" s="137"/>
      <c r="P267" s="137"/>
      <c r="Q267" s="137"/>
      <c r="R267" s="136"/>
      <c r="S267" s="135"/>
      <c r="T267" s="134"/>
      <c r="U267" s="133"/>
      <c r="V267" s="61"/>
    </row>
    <row r="268" spans="1:22" s="1" customFormat="1" ht="14.25" hidden="1" x14ac:dyDescent="0.25">
      <c r="A268" s="63"/>
      <c r="B268" s="198"/>
      <c r="C268" s="64"/>
      <c r="D268" s="5"/>
      <c r="E268" s="5"/>
      <c r="F268" s="65"/>
      <c r="G268" s="66"/>
      <c r="H268" s="5"/>
      <c r="I268" s="5"/>
      <c r="J268" s="117"/>
      <c r="K268" s="5"/>
      <c r="L268" s="65"/>
      <c r="M268" s="66"/>
      <c r="N268" s="66"/>
      <c r="O268" s="5"/>
      <c r="P268" s="5"/>
      <c r="Q268" s="5"/>
      <c r="R268" s="5"/>
      <c r="S268" s="66"/>
      <c r="T268" s="5"/>
      <c r="U268" s="72"/>
      <c r="V268" s="139"/>
    </row>
    <row r="269" spans="1:22" s="1" customFormat="1" ht="14.25" hidden="1" x14ac:dyDescent="0.25">
      <c r="A269" s="135"/>
      <c r="B269" s="199"/>
      <c r="C269" s="136"/>
      <c r="D269" s="137"/>
      <c r="E269" s="137"/>
      <c r="F269" s="138"/>
      <c r="G269" s="134"/>
      <c r="H269" s="134"/>
      <c r="I269" s="137"/>
      <c r="J269" s="137"/>
      <c r="K269" s="136"/>
      <c r="L269" s="137"/>
      <c r="M269" s="137"/>
      <c r="N269" s="137"/>
      <c r="O269" s="137"/>
      <c r="P269" s="137"/>
      <c r="Q269" s="137"/>
      <c r="R269" s="136"/>
      <c r="S269" s="135"/>
      <c r="T269" s="134"/>
      <c r="U269" s="133"/>
      <c r="V269" s="61"/>
    </row>
    <row r="270" spans="1:22" s="1" customFormat="1" ht="14.25" hidden="1" x14ac:dyDescent="0.25">
      <c r="A270" s="63"/>
      <c r="B270" s="198"/>
      <c r="C270" s="64"/>
      <c r="D270" s="5"/>
      <c r="E270" s="5"/>
      <c r="F270" s="65"/>
      <c r="G270" s="66"/>
      <c r="H270" s="5"/>
      <c r="I270" s="5"/>
      <c r="J270" s="117"/>
      <c r="K270" s="5"/>
      <c r="L270" s="65"/>
      <c r="M270" s="66"/>
      <c r="N270" s="66"/>
      <c r="O270" s="5"/>
      <c r="P270" s="5"/>
      <c r="Q270" s="5"/>
      <c r="R270" s="5"/>
      <c r="S270" s="66"/>
      <c r="T270" s="5"/>
      <c r="U270" s="72"/>
      <c r="V270" s="139"/>
    </row>
    <row r="271" spans="1:22" s="1" customFormat="1" ht="75" hidden="1" customHeight="1" x14ac:dyDescent="0.25">
      <c r="A271" s="135"/>
      <c r="B271" s="199"/>
      <c r="C271" s="136"/>
      <c r="D271" s="137"/>
      <c r="E271" s="137"/>
      <c r="F271" s="138"/>
      <c r="G271" s="134"/>
      <c r="H271" s="134"/>
      <c r="I271" s="137"/>
      <c r="J271" s="137"/>
      <c r="K271" s="136"/>
      <c r="L271" s="137"/>
      <c r="M271" s="137"/>
      <c r="N271" s="137"/>
      <c r="O271" s="137"/>
      <c r="P271" s="137"/>
      <c r="Q271" s="137"/>
      <c r="R271" s="136"/>
      <c r="S271" s="135"/>
      <c r="T271" s="134"/>
      <c r="U271" s="133"/>
      <c r="V271" s="61"/>
    </row>
    <row r="272" spans="1:22" s="1" customFormat="1" ht="75" hidden="1" customHeight="1" x14ac:dyDescent="0.25">
      <c r="A272" s="63"/>
      <c r="B272" s="198"/>
      <c r="C272" s="64"/>
      <c r="D272" s="5"/>
      <c r="E272" s="5"/>
      <c r="F272" s="65"/>
      <c r="G272" s="66"/>
      <c r="H272" s="5"/>
      <c r="I272" s="5"/>
      <c r="J272" s="117"/>
      <c r="K272" s="5"/>
      <c r="L272" s="65"/>
      <c r="M272" s="66"/>
      <c r="N272" s="66"/>
      <c r="O272" s="5"/>
      <c r="P272" s="5"/>
      <c r="Q272" s="5"/>
      <c r="R272" s="5"/>
      <c r="S272" s="66"/>
      <c r="T272" s="5"/>
      <c r="U272" s="72"/>
      <c r="V272" s="139"/>
    </row>
    <row r="273" spans="1:22" s="1" customFormat="1" ht="14.25" hidden="1" x14ac:dyDescent="0.25">
      <c r="A273" s="135"/>
      <c r="B273" s="199"/>
      <c r="C273" s="136"/>
      <c r="D273" s="137"/>
      <c r="E273" s="137"/>
      <c r="F273" s="138"/>
      <c r="G273" s="134"/>
      <c r="H273" s="134"/>
      <c r="I273" s="137"/>
      <c r="J273" s="137"/>
      <c r="K273" s="136"/>
      <c r="L273" s="137"/>
      <c r="M273" s="137"/>
      <c r="N273" s="137"/>
      <c r="O273" s="137"/>
      <c r="P273" s="137"/>
      <c r="Q273" s="137"/>
      <c r="R273" s="136"/>
      <c r="S273" s="135"/>
      <c r="T273" s="134"/>
      <c r="U273" s="133"/>
      <c r="V273" s="61"/>
    </row>
    <row r="274" spans="1:22" s="1" customFormat="1" ht="14.25" hidden="1" x14ac:dyDescent="0.25">
      <c r="A274" s="63"/>
      <c r="B274" s="198"/>
      <c r="C274" s="64"/>
      <c r="D274" s="5"/>
      <c r="E274" s="5"/>
      <c r="F274" s="65"/>
      <c r="G274" s="66"/>
      <c r="H274" s="5"/>
      <c r="I274" s="5"/>
      <c r="J274" s="117"/>
      <c r="K274" s="5"/>
      <c r="L274" s="65"/>
      <c r="M274" s="66"/>
      <c r="N274" s="66"/>
      <c r="O274" s="5"/>
      <c r="P274" s="5"/>
      <c r="Q274" s="5"/>
      <c r="R274" s="5"/>
      <c r="S274" s="66"/>
      <c r="T274" s="5"/>
      <c r="U274" s="72"/>
      <c r="V274" s="139"/>
    </row>
    <row r="275" spans="1:22" s="1" customFormat="1" ht="14.25" hidden="1" x14ac:dyDescent="0.25">
      <c r="A275" s="135"/>
      <c r="B275" s="199"/>
      <c r="C275" s="136"/>
      <c r="D275" s="137"/>
      <c r="E275" s="137"/>
      <c r="F275" s="138"/>
      <c r="G275" s="134"/>
      <c r="H275" s="134"/>
      <c r="I275" s="137"/>
      <c r="J275" s="137"/>
      <c r="K275" s="136"/>
      <c r="L275" s="137"/>
      <c r="M275" s="137"/>
      <c r="N275" s="137"/>
      <c r="O275" s="137"/>
      <c r="P275" s="137"/>
      <c r="Q275" s="137"/>
      <c r="R275" s="136"/>
      <c r="S275" s="135"/>
      <c r="T275" s="134"/>
      <c r="U275" s="133"/>
      <c r="V275" s="61"/>
    </row>
    <row r="276" spans="1:22" s="1" customFormat="1" ht="43.15" hidden="1" customHeight="1" x14ac:dyDescent="0.25">
      <c r="A276" s="63"/>
      <c r="B276" s="198"/>
      <c r="C276" s="64"/>
      <c r="D276" s="5"/>
      <c r="E276" s="5"/>
      <c r="F276" s="65"/>
      <c r="G276" s="66"/>
      <c r="H276" s="5"/>
      <c r="I276" s="5"/>
      <c r="J276" s="117"/>
      <c r="K276" s="5"/>
      <c r="L276" s="65"/>
      <c r="M276" s="66"/>
      <c r="N276" s="66"/>
      <c r="O276" s="5"/>
      <c r="P276" s="5"/>
      <c r="Q276" s="5"/>
      <c r="R276" s="5"/>
      <c r="S276" s="66"/>
      <c r="T276" s="5"/>
      <c r="U276" s="72"/>
      <c r="V276" s="139"/>
    </row>
    <row r="277" spans="1:22" s="1" customFormat="1" ht="53.45" hidden="1" customHeight="1" x14ac:dyDescent="0.25">
      <c r="A277" s="135"/>
      <c r="B277" s="199"/>
      <c r="C277" s="136"/>
      <c r="D277" s="137"/>
      <c r="E277" s="137"/>
      <c r="F277" s="138"/>
      <c r="G277" s="134"/>
      <c r="H277" s="134"/>
      <c r="I277" s="137"/>
      <c r="J277" s="137"/>
      <c r="K277" s="136"/>
      <c r="L277" s="137"/>
      <c r="M277" s="137"/>
      <c r="N277" s="137"/>
      <c r="O277" s="137"/>
      <c r="P277" s="137"/>
      <c r="Q277" s="137"/>
      <c r="R277" s="136"/>
      <c r="S277" s="135"/>
      <c r="T277" s="134"/>
      <c r="U277" s="133"/>
      <c r="V277" s="61"/>
    </row>
    <row r="278" spans="1:22" s="1" customFormat="1" ht="14.25" hidden="1" x14ac:dyDescent="0.25">
      <c r="A278" s="63"/>
      <c r="B278" s="198"/>
      <c r="C278" s="64"/>
      <c r="D278" s="5"/>
      <c r="E278" s="5"/>
      <c r="F278" s="65"/>
      <c r="G278" s="66"/>
      <c r="H278" s="5"/>
      <c r="I278" s="5"/>
      <c r="J278" s="117"/>
      <c r="K278" s="5"/>
      <c r="L278" s="65"/>
      <c r="M278" s="66"/>
      <c r="N278" s="66"/>
      <c r="O278" s="5"/>
      <c r="P278" s="5"/>
      <c r="Q278" s="5"/>
      <c r="R278" s="5"/>
      <c r="S278" s="66"/>
      <c r="T278" s="5"/>
      <c r="U278" s="72"/>
      <c r="V278" s="139"/>
    </row>
    <row r="279" spans="1:22" s="1" customFormat="1" ht="14.25" hidden="1" x14ac:dyDescent="0.25">
      <c r="A279" s="135"/>
      <c r="B279" s="199"/>
      <c r="C279" s="136"/>
      <c r="D279" s="137"/>
      <c r="E279" s="137"/>
      <c r="F279" s="138"/>
      <c r="G279" s="134"/>
      <c r="H279" s="134"/>
      <c r="I279" s="137"/>
      <c r="J279" s="137"/>
      <c r="K279" s="136"/>
      <c r="L279" s="137"/>
      <c r="M279" s="137"/>
      <c r="N279" s="137"/>
      <c r="O279" s="137"/>
      <c r="P279" s="137"/>
      <c r="Q279" s="137"/>
      <c r="R279" s="136"/>
      <c r="S279" s="135"/>
      <c r="T279" s="134"/>
      <c r="U279" s="133"/>
      <c r="V279" s="61"/>
    </row>
    <row r="280" spans="1:22" s="1" customFormat="1" ht="44.1" hidden="1" customHeight="1" x14ac:dyDescent="0.25">
      <c r="A280" s="63"/>
      <c r="B280" s="198"/>
      <c r="C280" s="64"/>
      <c r="D280" s="5"/>
      <c r="E280" s="5"/>
      <c r="F280" s="65"/>
      <c r="G280" s="66"/>
      <c r="H280" s="5"/>
      <c r="I280" s="5"/>
      <c r="J280" s="117"/>
      <c r="K280" s="5"/>
      <c r="L280" s="65"/>
      <c r="M280" s="66"/>
      <c r="N280" s="66"/>
      <c r="O280" s="5"/>
      <c r="P280" s="5"/>
      <c r="Q280" s="5"/>
      <c r="R280" s="5"/>
      <c r="S280" s="66"/>
      <c r="T280" s="5"/>
      <c r="U280" s="72"/>
      <c r="V280" s="139"/>
    </row>
    <row r="281" spans="1:22" s="1" customFormat="1" ht="14.25" hidden="1" x14ac:dyDescent="0.25">
      <c r="A281" s="135"/>
      <c r="B281" s="199"/>
      <c r="C281" s="136"/>
      <c r="D281" s="137"/>
      <c r="E281" s="137"/>
      <c r="F281" s="138"/>
      <c r="G281" s="134"/>
      <c r="H281" s="134"/>
      <c r="I281" s="137"/>
      <c r="J281" s="137"/>
      <c r="K281" s="136"/>
      <c r="L281" s="137"/>
      <c r="M281" s="137"/>
      <c r="N281" s="137"/>
      <c r="O281" s="137"/>
      <c r="P281" s="137"/>
      <c r="Q281" s="137"/>
      <c r="R281" s="136"/>
      <c r="S281" s="135"/>
      <c r="T281" s="134"/>
      <c r="U281" s="133"/>
      <c r="V281" s="61"/>
    </row>
    <row r="282" spans="1:22" s="1" customFormat="1" ht="14.25" hidden="1" x14ac:dyDescent="0.25">
      <c r="A282" s="63"/>
      <c r="B282" s="198"/>
      <c r="C282" s="64"/>
      <c r="D282" s="5"/>
      <c r="E282" s="5"/>
      <c r="F282" s="65"/>
      <c r="G282" s="66"/>
      <c r="H282" s="5"/>
      <c r="I282" s="5"/>
      <c r="J282" s="117"/>
      <c r="K282" s="5"/>
      <c r="L282" s="65"/>
      <c r="M282" s="66"/>
      <c r="N282" s="66"/>
      <c r="O282" s="5"/>
      <c r="P282" s="5"/>
      <c r="Q282" s="5"/>
      <c r="R282" s="5"/>
      <c r="S282" s="66"/>
      <c r="T282" s="5"/>
      <c r="U282" s="72"/>
      <c r="V282" s="139"/>
    </row>
    <row r="283" spans="1:22" s="1" customFormat="1" ht="14.25" hidden="1" x14ac:dyDescent="0.25">
      <c r="A283" s="135"/>
      <c r="B283" s="199"/>
      <c r="C283" s="136"/>
      <c r="D283" s="137"/>
      <c r="E283" s="137"/>
      <c r="F283" s="138"/>
      <c r="G283" s="134"/>
      <c r="H283" s="134"/>
      <c r="I283" s="137"/>
      <c r="J283" s="137"/>
      <c r="K283" s="136"/>
      <c r="L283" s="137"/>
      <c r="M283" s="137"/>
      <c r="N283" s="137"/>
      <c r="O283" s="137"/>
      <c r="P283" s="137"/>
      <c r="Q283" s="137"/>
      <c r="R283" s="136"/>
      <c r="S283" s="135"/>
      <c r="T283" s="134"/>
      <c r="U283" s="133"/>
      <c r="V283" s="61"/>
    </row>
    <row r="284" spans="1:22" s="1" customFormat="1" ht="14.25" hidden="1" x14ac:dyDescent="0.25">
      <c r="A284" s="63"/>
      <c r="B284" s="198"/>
      <c r="C284" s="64"/>
      <c r="D284" s="5"/>
      <c r="E284" s="5"/>
      <c r="F284" s="65"/>
      <c r="G284" s="66"/>
      <c r="H284" s="5"/>
      <c r="I284" s="5"/>
      <c r="J284" s="117"/>
      <c r="K284" s="5"/>
      <c r="L284" s="65"/>
      <c r="M284" s="66"/>
      <c r="N284" s="66"/>
      <c r="O284" s="5"/>
      <c r="P284" s="5"/>
      <c r="Q284" s="5"/>
      <c r="R284" s="5"/>
      <c r="S284" s="66"/>
      <c r="T284" s="5"/>
      <c r="U284" s="72"/>
      <c r="V284" s="139"/>
    </row>
    <row r="285" spans="1:22" s="1" customFormat="1" ht="14.25" hidden="1" x14ac:dyDescent="0.25">
      <c r="A285" s="135"/>
      <c r="B285" s="199"/>
      <c r="C285" s="136"/>
      <c r="D285" s="137"/>
      <c r="E285" s="137"/>
      <c r="F285" s="138"/>
      <c r="G285" s="134"/>
      <c r="H285" s="134"/>
      <c r="I285" s="137"/>
      <c r="J285" s="137"/>
      <c r="K285" s="136"/>
      <c r="L285" s="137"/>
      <c r="M285" s="137"/>
      <c r="N285" s="137"/>
      <c r="O285" s="137"/>
      <c r="P285" s="137"/>
      <c r="Q285" s="137"/>
      <c r="R285" s="136"/>
      <c r="S285" s="135"/>
      <c r="T285" s="134"/>
      <c r="U285" s="133"/>
      <c r="V285" s="61"/>
    </row>
    <row r="286" spans="1:22" s="1" customFormat="1" ht="14.25" hidden="1" x14ac:dyDescent="0.25">
      <c r="A286" s="63"/>
      <c r="B286" s="198"/>
      <c r="C286" s="64"/>
      <c r="D286" s="5"/>
      <c r="E286" s="5"/>
      <c r="F286" s="65"/>
      <c r="G286" s="66"/>
      <c r="H286" s="5"/>
      <c r="I286" s="5"/>
      <c r="J286" s="117"/>
      <c r="K286" s="5"/>
      <c r="L286" s="65"/>
      <c r="M286" s="66"/>
      <c r="N286" s="66"/>
      <c r="O286" s="5"/>
      <c r="P286" s="5"/>
      <c r="Q286" s="5"/>
      <c r="R286" s="5"/>
      <c r="S286" s="66"/>
      <c r="T286" s="5"/>
      <c r="U286" s="72"/>
      <c r="V286" s="139"/>
    </row>
    <row r="287" spans="1:22" s="1" customFormat="1" ht="89.25" hidden="1" customHeight="1" x14ac:dyDescent="0.25">
      <c r="A287" s="135"/>
      <c r="B287" s="199"/>
      <c r="C287" s="136"/>
      <c r="D287" s="137"/>
      <c r="E287" s="137"/>
      <c r="F287" s="138"/>
      <c r="G287" s="134"/>
      <c r="H287" s="134"/>
      <c r="I287" s="137"/>
      <c r="J287" s="137"/>
      <c r="K287" s="136"/>
      <c r="L287" s="137"/>
      <c r="M287" s="137"/>
      <c r="N287" s="137"/>
      <c r="O287" s="137"/>
      <c r="P287" s="137"/>
      <c r="Q287" s="137"/>
      <c r="R287" s="136"/>
      <c r="S287" s="135"/>
      <c r="T287" s="134"/>
      <c r="U287" s="133"/>
      <c r="V287" s="61"/>
    </row>
    <row r="288" spans="1:22" s="1" customFormat="1" ht="14.25" hidden="1" x14ac:dyDescent="0.25">
      <c r="A288" s="63"/>
      <c r="B288" s="198"/>
      <c r="C288" s="64"/>
      <c r="D288" s="5"/>
      <c r="E288" s="5"/>
      <c r="F288" s="65"/>
      <c r="G288" s="66"/>
      <c r="H288" s="5"/>
      <c r="I288" s="5"/>
      <c r="J288" s="117"/>
      <c r="K288" s="5"/>
      <c r="L288" s="65"/>
      <c r="M288" s="66"/>
      <c r="N288" s="66"/>
      <c r="O288" s="5"/>
      <c r="P288" s="5"/>
      <c r="Q288" s="5"/>
      <c r="R288" s="5"/>
      <c r="S288" s="66"/>
      <c r="T288" s="5"/>
      <c r="U288" s="72"/>
      <c r="V288" s="139"/>
    </row>
    <row r="289" spans="1:22" s="1" customFormat="1" ht="14.25" hidden="1" x14ac:dyDescent="0.25">
      <c r="A289" s="135"/>
      <c r="B289" s="199"/>
      <c r="C289" s="136"/>
      <c r="D289" s="137"/>
      <c r="E289" s="137"/>
      <c r="F289" s="138"/>
      <c r="G289" s="134"/>
      <c r="H289" s="134"/>
      <c r="I289" s="137"/>
      <c r="J289" s="137"/>
      <c r="K289" s="136"/>
      <c r="L289" s="137"/>
      <c r="M289" s="137"/>
      <c r="N289" s="137"/>
      <c r="O289" s="137"/>
      <c r="P289" s="137"/>
      <c r="Q289" s="137"/>
      <c r="R289" s="136"/>
      <c r="S289" s="135"/>
      <c r="T289" s="134"/>
      <c r="U289" s="133"/>
      <c r="V289" s="61"/>
    </row>
    <row r="290" spans="1:22" s="1" customFormat="1" ht="14.25" hidden="1" x14ac:dyDescent="0.25">
      <c r="A290" s="63"/>
      <c r="B290" s="198"/>
      <c r="C290" s="64"/>
      <c r="D290" s="5"/>
      <c r="E290" s="5"/>
      <c r="F290" s="65"/>
      <c r="G290" s="66"/>
      <c r="H290" s="5"/>
      <c r="I290" s="5"/>
      <c r="J290" s="117"/>
      <c r="K290" s="5"/>
      <c r="L290" s="65"/>
      <c r="M290" s="66"/>
      <c r="N290" s="66"/>
      <c r="O290" s="5"/>
      <c r="P290" s="5"/>
      <c r="Q290" s="5"/>
      <c r="R290" s="5"/>
      <c r="S290" s="66"/>
      <c r="T290" s="5"/>
      <c r="U290" s="72"/>
      <c r="V290" s="139"/>
    </row>
    <row r="291" spans="1:22" s="1" customFormat="1" ht="14.25" hidden="1" x14ac:dyDescent="0.25">
      <c r="A291" s="135"/>
      <c r="B291" s="199"/>
      <c r="C291" s="136"/>
      <c r="D291" s="137"/>
      <c r="E291" s="137"/>
      <c r="F291" s="138"/>
      <c r="G291" s="134"/>
      <c r="H291" s="134"/>
      <c r="I291" s="137"/>
      <c r="J291" s="137"/>
      <c r="K291" s="136"/>
      <c r="L291" s="137"/>
      <c r="M291" s="137"/>
      <c r="N291" s="137"/>
      <c r="O291" s="137"/>
      <c r="P291" s="137"/>
      <c r="Q291" s="137"/>
      <c r="R291" s="136"/>
      <c r="S291" s="135"/>
      <c r="T291" s="134"/>
      <c r="U291" s="133"/>
      <c r="V291" s="61"/>
    </row>
    <row r="292" spans="1:22" s="1" customFormat="1" ht="14.25" hidden="1" x14ac:dyDescent="0.25">
      <c r="A292" s="63"/>
      <c r="B292" s="198"/>
      <c r="C292" s="64"/>
      <c r="D292" s="5"/>
      <c r="E292" s="5"/>
      <c r="F292" s="65"/>
      <c r="G292" s="66"/>
      <c r="H292" s="5"/>
      <c r="I292" s="5"/>
      <c r="J292" s="117"/>
      <c r="K292" s="5"/>
      <c r="L292" s="65"/>
      <c r="M292" s="66"/>
      <c r="N292" s="66"/>
      <c r="O292" s="5"/>
      <c r="P292" s="5"/>
      <c r="Q292" s="5"/>
      <c r="R292" s="5"/>
      <c r="S292" s="66"/>
      <c r="T292" s="5"/>
      <c r="U292" s="72"/>
      <c r="V292" s="139"/>
    </row>
    <row r="293" spans="1:22" s="1" customFormat="1" ht="90" hidden="1" customHeight="1" x14ac:dyDescent="0.25">
      <c r="A293" s="135"/>
      <c r="B293" s="199"/>
      <c r="C293" s="136"/>
      <c r="D293" s="137"/>
      <c r="E293" s="137"/>
      <c r="F293" s="138"/>
      <c r="G293" s="134"/>
      <c r="H293" s="134"/>
      <c r="I293" s="137"/>
      <c r="J293" s="137"/>
      <c r="K293" s="136"/>
      <c r="L293" s="137"/>
      <c r="M293" s="137"/>
      <c r="N293" s="137"/>
      <c r="O293" s="137"/>
      <c r="P293" s="137"/>
      <c r="Q293" s="137"/>
      <c r="R293" s="136"/>
      <c r="S293" s="135"/>
      <c r="T293" s="134"/>
      <c r="U293" s="133"/>
      <c r="V293" s="61"/>
    </row>
    <row r="294" spans="1:22" s="1" customFormat="1" ht="14.25" hidden="1" x14ac:dyDescent="0.25">
      <c r="A294" s="63"/>
      <c r="B294" s="198"/>
      <c r="C294" s="64"/>
      <c r="D294" s="5"/>
      <c r="E294" s="5"/>
      <c r="F294" s="65"/>
      <c r="G294" s="66"/>
      <c r="H294" s="5"/>
      <c r="I294" s="5"/>
      <c r="J294" s="117"/>
      <c r="K294" s="5"/>
      <c r="L294" s="65"/>
      <c r="M294" s="66"/>
      <c r="N294" s="66"/>
      <c r="O294" s="5"/>
      <c r="P294" s="5"/>
      <c r="Q294" s="5"/>
      <c r="R294" s="5"/>
      <c r="S294" s="66"/>
      <c r="T294" s="5"/>
      <c r="U294" s="72"/>
      <c r="V294" s="139"/>
    </row>
    <row r="295" spans="1:22" s="1" customFormat="1" ht="14.25" hidden="1" x14ac:dyDescent="0.25">
      <c r="A295" s="135"/>
      <c r="B295" s="199"/>
      <c r="C295" s="136"/>
      <c r="D295" s="137"/>
      <c r="E295" s="137"/>
      <c r="F295" s="138"/>
      <c r="G295" s="134"/>
      <c r="H295" s="134"/>
      <c r="I295" s="137"/>
      <c r="J295" s="137"/>
      <c r="K295" s="136"/>
      <c r="L295" s="137"/>
      <c r="M295" s="137"/>
      <c r="N295" s="137"/>
      <c r="O295" s="137"/>
      <c r="P295" s="137"/>
      <c r="Q295" s="137"/>
      <c r="R295" s="136"/>
      <c r="S295" s="135"/>
      <c r="T295" s="134"/>
      <c r="U295" s="133"/>
      <c r="V295" s="61"/>
    </row>
    <row r="296" spans="1:22" s="1" customFormat="1" ht="14.25" hidden="1" x14ac:dyDescent="0.25">
      <c r="A296" s="63"/>
      <c r="B296" s="198"/>
      <c r="C296" s="64"/>
      <c r="D296" s="5"/>
      <c r="E296" s="5"/>
      <c r="F296" s="65"/>
      <c r="G296" s="66"/>
      <c r="H296" s="5"/>
      <c r="I296" s="5"/>
      <c r="J296" s="117"/>
      <c r="K296" s="5"/>
      <c r="L296" s="65"/>
      <c r="M296" s="66"/>
      <c r="N296" s="66"/>
      <c r="O296" s="5"/>
      <c r="P296" s="5"/>
      <c r="Q296" s="5"/>
      <c r="R296" s="5"/>
      <c r="S296" s="66"/>
      <c r="T296" s="5"/>
      <c r="U296" s="72"/>
      <c r="V296" s="139"/>
    </row>
    <row r="297" spans="1:22" s="1" customFormat="1" ht="14.25" hidden="1" x14ac:dyDescent="0.25">
      <c r="A297" s="135"/>
      <c r="B297" s="199"/>
      <c r="C297" s="136"/>
      <c r="D297" s="137"/>
      <c r="E297" s="137"/>
      <c r="F297" s="138"/>
      <c r="G297" s="134"/>
      <c r="H297" s="134"/>
      <c r="I297" s="137"/>
      <c r="J297" s="137"/>
      <c r="K297" s="136"/>
      <c r="L297" s="137"/>
      <c r="M297" s="137"/>
      <c r="N297" s="137"/>
      <c r="O297" s="137"/>
      <c r="P297" s="137"/>
      <c r="Q297" s="137"/>
      <c r="R297" s="136"/>
      <c r="S297" s="135"/>
      <c r="T297" s="134"/>
      <c r="U297" s="133"/>
      <c r="V297" s="61"/>
    </row>
    <row r="298" spans="1:22" s="1" customFormat="1" ht="14.25" hidden="1" x14ac:dyDescent="0.25">
      <c r="A298" s="63"/>
      <c r="B298" s="198"/>
      <c r="C298" s="64"/>
      <c r="D298" s="5"/>
      <c r="E298" s="5"/>
      <c r="F298" s="65"/>
      <c r="G298" s="66"/>
      <c r="H298" s="5"/>
      <c r="I298" s="5"/>
      <c r="J298" s="117"/>
      <c r="K298" s="5"/>
      <c r="L298" s="65"/>
      <c r="M298" s="66"/>
      <c r="N298" s="66"/>
      <c r="O298" s="5"/>
      <c r="P298" s="5"/>
      <c r="Q298" s="5"/>
      <c r="R298" s="5"/>
      <c r="S298" s="66"/>
      <c r="T298" s="5"/>
      <c r="U298" s="72"/>
      <c r="V298" s="139"/>
    </row>
    <row r="299" spans="1:22" s="1" customFormat="1" ht="14.25" hidden="1" x14ac:dyDescent="0.25">
      <c r="A299" s="135"/>
      <c r="B299" s="199"/>
      <c r="C299" s="136"/>
      <c r="D299" s="137"/>
      <c r="E299" s="137"/>
      <c r="F299" s="138"/>
      <c r="G299" s="134"/>
      <c r="H299" s="134"/>
      <c r="I299" s="137"/>
      <c r="J299" s="137"/>
      <c r="K299" s="136"/>
      <c r="L299" s="137"/>
      <c r="M299" s="137"/>
      <c r="N299" s="137"/>
      <c r="O299" s="137"/>
      <c r="P299" s="137"/>
      <c r="Q299" s="137"/>
      <c r="R299" s="136"/>
      <c r="S299" s="135"/>
      <c r="T299" s="134"/>
      <c r="U299" s="133"/>
      <c r="V299" s="61"/>
    </row>
    <row r="300" spans="1:22" s="1" customFormat="1" ht="90" hidden="1" customHeight="1" x14ac:dyDescent="0.25">
      <c r="A300" s="63"/>
      <c r="B300" s="198"/>
      <c r="C300" s="64"/>
      <c r="D300" s="5"/>
      <c r="E300" s="5"/>
      <c r="F300" s="65"/>
      <c r="G300" s="66"/>
      <c r="H300" s="5"/>
      <c r="I300" s="5"/>
      <c r="J300" s="117"/>
      <c r="K300" s="5"/>
      <c r="L300" s="65"/>
      <c r="M300" s="66"/>
      <c r="N300" s="66"/>
      <c r="O300" s="5"/>
      <c r="P300" s="5"/>
      <c r="Q300" s="5"/>
      <c r="R300" s="5"/>
      <c r="S300" s="66"/>
      <c r="T300" s="5"/>
      <c r="U300" s="72"/>
      <c r="V300" s="139"/>
    </row>
    <row r="301" spans="1:22" s="1" customFormat="1" ht="14.25" hidden="1" x14ac:dyDescent="0.25">
      <c r="A301" s="135"/>
      <c r="B301" s="199"/>
      <c r="C301" s="136"/>
      <c r="D301" s="137"/>
      <c r="E301" s="137"/>
      <c r="F301" s="138"/>
      <c r="G301" s="134"/>
      <c r="H301" s="134"/>
      <c r="I301" s="137"/>
      <c r="J301" s="137"/>
      <c r="K301" s="136"/>
      <c r="L301" s="137"/>
      <c r="M301" s="137"/>
      <c r="N301" s="137"/>
      <c r="O301" s="137"/>
      <c r="P301" s="137"/>
      <c r="Q301" s="137"/>
      <c r="R301" s="136"/>
      <c r="S301" s="135"/>
      <c r="T301" s="134"/>
      <c r="U301" s="133"/>
      <c r="V301" s="61"/>
    </row>
    <row r="302" spans="1:22" s="1" customFormat="1" ht="75" hidden="1" customHeight="1" x14ac:dyDescent="0.25">
      <c r="A302" s="63"/>
      <c r="B302" s="198"/>
      <c r="C302" s="64"/>
      <c r="D302" s="5"/>
      <c r="E302" s="5"/>
      <c r="F302" s="65"/>
      <c r="G302" s="66"/>
      <c r="H302" s="5"/>
      <c r="I302" s="5"/>
      <c r="J302" s="117"/>
      <c r="K302" s="5"/>
      <c r="L302" s="65"/>
      <c r="M302" s="66"/>
      <c r="N302" s="66"/>
      <c r="O302" s="5"/>
      <c r="P302" s="5"/>
      <c r="Q302" s="5"/>
      <c r="R302" s="5"/>
      <c r="S302" s="66"/>
      <c r="T302" s="5"/>
      <c r="U302" s="72"/>
      <c r="V302" s="139"/>
    </row>
    <row r="303" spans="1:22" s="1" customFormat="1" ht="14.25" hidden="1" x14ac:dyDescent="0.25">
      <c r="A303" s="135"/>
      <c r="B303" s="199"/>
      <c r="C303" s="136"/>
      <c r="D303" s="137"/>
      <c r="E303" s="137"/>
      <c r="F303" s="138"/>
      <c r="G303" s="134"/>
      <c r="H303" s="134"/>
      <c r="I303" s="137"/>
      <c r="J303" s="137"/>
      <c r="K303" s="136"/>
      <c r="L303" s="137"/>
      <c r="M303" s="137"/>
      <c r="N303" s="137"/>
      <c r="O303" s="137"/>
      <c r="P303" s="137"/>
      <c r="Q303" s="137"/>
      <c r="R303" s="136"/>
      <c r="S303" s="135"/>
      <c r="T303" s="134"/>
      <c r="U303" s="133"/>
      <c r="V303" s="61"/>
    </row>
    <row r="304" spans="1:22" s="1" customFormat="1" ht="75" hidden="1" customHeight="1" x14ac:dyDescent="0.25">
      <c r="A304" s="63"/>
      <c r="B304" s="198"/>
      <c r="C304" s="64"/>
      <c r="D304" s="5"/>
      <c r="E304" s="5"/>
      <c r="F304" s="65"/>
      <c r="G304" s="66"/>
      <c r="H304" s="5"/>
      <c r="I304" s="5"/>
      <c r="J304" s="117"/>
      <c r="K304" s="5"/>
      <c r="L304" s="65"/>
      <c r="M304" s="66"/>
      <c r="N304" s="66"/>
      <c r="O304" s="5"/>
      <c r="P304" s="5"/>
      <c r="Q304" s="5"/>
      <c r="R304" s="5"/>
      <c r="S304" s="66"/>
      <c r="T304" s="5"/>
      <c r="U304" s="72"/>
      <c r="V304" s="139"/>
    </row>
    <row r="305" spans="1:22" s="1" customFormat="1" ht="14.25" hidden="1" x14ac:dyDescent="0.25">
      <c r="A305" s="135"/>
      <c r="B305" s="199"/>
      <c r="C305" s="136"/>
      <c r="D305" s="137"/>
      <c r="E305" s="137"/>
      <c r="F305" s="138"/>
      <c r="G305" s="134"/>
      <c r="H305" s="134"/>
      <c r="I305" s="137"/>
      <c r="J305" s="137"/>
      <c r="K305" s="136"/>
      <c r="L305" s="137"/>
      <c r="M305" s="137"/>
      <c r="N305" s="137"/>
      <c r="O305" s="137"/>
      <c r="P305" s="137"/>
      <c r="Q305" s="137"/>
      <c r="R305" s="136"/>
      <c r="S305" s="135"/>
      <c r="T305" s="134"/>
      <c r="U305" s="133"/>
      <c r="V305" s="61"/>
    </row>
    <row r="306" spans="1:22" s="1" customFormat="1" ht="14.25" hidden="1" x14ac:dyDescent="0.25">
      <c r="A306" s="63"/>
      <c r="B306" s="198"/>
      <c r="C306" s="64"/>
      <c r="D306" s="5"/>
      <c r="E306" s="5"/>
      <c r="F306" s="65"/>
      <c r="G306" s="66"/>
      <c r="H306" s="5"/>
      <c r="I306" s="5"/>
      <c r="J306" s="117"/>
      <c r="K306" s="5"/>
      <c r="L306" s="65"/>
      <c r="M306" s="66"/>
      <c r="N306" s="66"/>
      <c r="O306" s="5"/>
      <c r="P306" s="5"/>
      <c r="Q306" s="5"/>
      <c r="R306" s="5"/>
      <c r="S306" s="66"/>
      <c r="T306" s="5"/>
      <c r="U306" s="72"/>
      <c r="V306" s="139"/>
    </row>
    <row r="307" spans="1:22" s="1" customFormat="1" ht="75" hidden="1" customHeight="1" x14ac:dyDescent="0.25">
      <c r="A307" s="135"/>
      <c r="B307" s="199"/>
      <c r="C307" s="136"/>
      <c r="D307" s="137"/>
      <c r="E307" s="137"/>
      <c r="F307" s="138"/>
      <c r="G307" s="134"/>
      <c r="H307" s="134"/>
      <c r="I307" s="137"/>
      <c r="J307" s="137"/>
      <c r="K307" s="136"/>
      <c r="L307" s="137"/>
      <c r="M307" s="137"/>
      <c r="N307" s="137"/>
      <c r="O307" s="137"/>
      <c r="P307" s="137"/>
      <c r="Q307" s="137"/>
      <c r="R307" s="136"/>
      <c r="S307" s="135"/>
      <c r="T307" s="134"/>
      <c r="U307" s="133"/>
      <c r="V307" s="61"/>
    </row>
    <row r="308" spans="1:22" s="1" customFormat="1" ht="14.25" hidden="1" x14ac:dyDescent="0.25">
      <c r="A308" s="63"/>
      <c r="B308" s="198"/>
      <c r="C308" s="64"/>
      <c r="D308" s="5"/>
      <c r="E308" s="5"/>
      <c r="F308" s="65"/>
      <c r="G308" s="66"/>
      <c r="H308" s="5"/>
      <c r="I308" s="5"/>
      <c r="J308" s="117"/>
      <c r="K308" s="5"/>
      <c r="L308" s="65"/>
      <c r="M308" s="66"/>
      <c r="N308" s="66"/>
      <c r="O308" s="5"/>
      <c r="P308" s="5"/>
      <c r="Q308" s="5"/>
      <c r="R308" s="5"/>
      <c r="S308" s="66"/>
      <c r="T308" s="5"/>
      <c r="U308" s="72"/>
      <c r="V308" s="139"/>
    </row>
    <row r="309" spans="1:22" s="1" customFormat="1" ht="14.25" hidden="1" x14ac:dyDescent="0.25">
      <c r="A309" s="135"/>
      <c r="B309" s="199"/>
      <c r="C309" s="136"/>
      <c r="D309" s="137"/>
      <c r="E309" s="137"/>
      <c r="F309" s="138"/>
      <c r="G309" s="134"/>
      <c r="H309" s="134"/>
      <c r="I309" s="137"/>
      <c r="J309" s="137"/>
      <c r="K309" s="136"/>
      <c r="L309" s="137"/>
      <c r="M309" s="137"/>
      <c r="N309" s="137"/>
      <c r="O309" s="137"/>
      <c r="P309" s="137"/>
      <c r="Q309" s="137"/>
      <c r="R309" s="136"/>
      <c r="S309" s="135"/>
      <c r="T309" s="134"/>
      <c r="U309" s="133"/>
      <c r="V309" s="61"/>
    </row>
    <row r="310" spans="1:22" s="1" customFormat="1" ht="14.25" hidden="1" x14ac:dyDescent="0.25">
      <c r="A310" s="63"/>
      <c r="B310" s="198"/>
      <c r="C310" s="64"/>
      <c r="D310" s="5"/>
      <c r="E310" s="5"/>
      <c r="F310" s="65"/>
      <c r="G310" s="66"/>
      <c r="H310" s="5"/>
      <c r="I310" s="5"/>
      <c r="J310" s="117"/>
      <c r="K310" s="5"/>
      <c r="L310" s="65"/>
      <c r="M310" s="66"/>
      <c r="N310" s="66"/>
      <c r="O310" s="5"/>
      <c r="P310" s="5"/>
      <c r="Q310" s="5"/>
      <c r="R310" s="5"/>
      <c r="S310" s="66"/>
      <c r="T310" s="5"/>
      <c r="U310" s="72"/>
      <c r="V310" s="139"/>
    </row>
    <row r="311" spans="1:22" s="1" customFormat="1" ht="90" hidden="1" customHeight="1" x14ac:dyDescent="0.25">
      <c r="A311" s="135"/>
      <c r="B311" s="199"/>
      <c r="C311" s="136"/>
      <c r="D311" s="137"/>
      <c r="E311" s="137"/>
      <c r="F311" s="138"/>
      <c r="G311" s="134"/>
      <c r="H311" s="134"/>
      <c r="I311" s="137"/>
      <c r="J311" s="137"/>
      <c r="K311" s="136"/>
      <c r="L311" s="137"/>
      <c r="M311" s="137"/>
      <c r="N311" s="137"/>
      <c r="O311" s="137"/>
      <c r="P311" s="137"/>
      <c r="Q311" s="137"/>
      <c r="R311" s="136"/>
      <c r="S311" s="135"/>
      <c r="T311" s="134"/>
      <c r="U311" s="133"/>
      <c r="V311" s="61"/>
    </row>
    <row r="312" spans="1:22" s="1" customFormat="1" ht="14.25" hidden="1" x14ac:dyDescent="0.25">
      <c r="A312" s="63"/>
      <c r="B312" s="198"/>
      <c r="C312" s="64"/>
      <c r="D312" s="5"/>
      <c r="E312" s="5"/>
      <c r="F312" s="65"/>
      <c r="G312" s="66"/>
      <c r="H312" s="5"/>
      <c r="I312" s="5"/>
      <c r="J312" s="117"/>
      <c r="K312" s="5"/>
      <c r="L312" s="65"/>
      <c r="M312" s="66"/>
      <c r="N312" s="66"/>
      <c r="O312" s="5"/>
      <c r="P312" s="5"/>
      <c r="Q312" s="5"/>
      <c r="R312" s="5"/>
      <c r="S312" s="66"/>
      <c r="T312" s="5"/>
      <c r="U312" s="72"/>
      <c r="V312" s="139"/>
    </row>
    <row r="313" spans="1:22" s="1" customFormat="1" ht="14.25" hidden="1" x14ac:dyDescent="0.25">
      <c r="A313" s="135"/>
      <c r="B313" s="199"/>
      <c r="C313" s="136"/>
      <c r="D313" s="137"/>
      <c r="E313" s="137"/>
      <c r="F313" s="138"/>
      <c r="G313" s="134"/>
      <c r="H313" s="134"/>
      <c r="I313" s="137"/>
      <c r="J313" s="137"/>
      <c r="K313" s="136"/>
      <c r="L313" s="137"/>
      <c r="M313" s="137"/>
      <c r="N313" s="137"/>
      <c r="O313" s="137"/>
      <c r="P313" s="137"/>
      <c r="Q313" s="137"/>
      <c r="R313" s="136"/>
      <c r="S313" s="135"/>
      <c r="T313" s="134"/>
      <c r="U313" s="133"/>
      <c r="V313" s="61"/>
    </row>
    <row r="314" spans="1:22" s="1" customFormat="1" ht="14.25" hidden="1" x14ac:dyDescent="0.25">
      <c r="A314" s="63"/>
      <c r="B314" s="198"/>
      <c r="C314" s="64"/>
      <c r="D314" s="5"/>
      <c r="E314" s="5"/>
      <c r="F314" s="65"/>
      <c r="G314" s="66"/>
      <c r="H314" s="5"/>
      <c r="I314" s="5"/>
      <c r="J314" s="117"/>
      <c r="K314" s="5"/>
      <c r="L314" s="65"/>
      <c r="M314" s="66"/>
      <c r="N314" s="66"/>
      <c r="O314" s="5"/>
      <c r="P314" s="5"/>
      <c r="Q314" s="5"/>
      <c r="R314" s="5"/>
      <c r="S314" s="66"/>
      <c r="T314" s="5"/>
      <c r="U314" s="72"/>
      <c r="V314" s="139"/>
    </row>
    <row r="315" spans="1:22" s="1" customFormat="1" ht="75" hidden="1" customHeight="1" x14ac:dyDescent="0.25">
      <c r="A315" s="135"/>
      <c r="B315" s="199"/>
      <c r="C315" s="136"/>
      <c r="D315" s="137"/>
      <c r="E315" s="137"/>
      <c r="F315" s="138"/>
      <c r="G315" s="134"/>
      <c r="H315" s="134"/>
      <c r="I315" s="137"/>
      <c r="J315" s="137"/>
      <c r="K315" s="136"/>
      <c r="L315" s="137"/>
      <c r="M315" s="137"/>
      <c r="N315" s="137"/>
      <c r="O315" s="137"/>
      <c r="P315" s="137"/>
      <c r="Q315" s="137"/>
      <c r="R315" s="136"/>
      <c r="S315" s="135"/>
      <c r="T315" s="134"/>
      <c r="U315" s="133"/>
      <c r="V315" s="61"/>
    </row>
    <row r="316" spans="1:22" s="1" customFormat="1" ht="75" hidden="1" customHeight="1" x14ac:dyDescent="0.25">
      <c r="A316" s="63"/>
      <c r="B316" s="198"/>
      <c r="C316" s="64"/>
      <c r="D316" s="5"/>
      <c r="E316" s="5"/>
      <c r="F316" s="65"/>
      <c r="G316" s="66"/>
      <c r="H316" s="5"/>
      <c r="I316" s="5"/>
      <c r="J316" s="117"/>
      <c r="K316" s="5"/>
      <c r="L316" s="65"/>
      <c r="M316" s="66"/>
      <c r="N316" s="66"/>
      <c r="O316" s="5"/>
      <c r="P316" s="5"/>
      <c r="Q316" s="5"/>
      <c r="R316" s="5"/>
      <c r="S316" s="66"/>
      <c r="T316" s="5"/>
      <c r="U316" s="72"/>
      <c r="V316" s="139"/>
    </row>
    <row r="317" spans="1:22" s="1" customFormat="1" ht="14.25" hidden="1" x14ac:dyDescent="0.25">
      <c r="A317" s="135"/>
      <c r="B317" s="199"/>
      <c r="C317" s="136"/>
      <c r="D317" s="137"/>
      <c r="E317" s="137"/>
      <c r="F317" s="138"/>
      <c r="G317" s="134"/>
      <c r="H317" s="134"/>
      <c r="I317" s="137"/>
      <c r="J317" s="137"/>
      <c r="K317" s="136"/>
      <c r="L317" s="137"/>
      <c r="M317" s="137"/>
      <c r="N317" s="137"/>
      <c r="O317" s="137"/>
      <c r="P317" s="137"/>
      <c r="Q317" s="137"/>
      <c r="R317" s="136"/>
      <c r="S317" s="135"/>
      <c r="T317" s="134"/>
      <c r="U317" s="133"/>
      <c r="V317" s="61"/>
    </row>
    <row r="318" spans="1:22" s="1" customFormat="1" ht="14.25" hidden="1" x14ac:dyDescent="0.25">
      <c r="A318" s="63"/>
      <c r="B318" s="198"/>
      <c r="C318" s="64"/>
      <c r="D318" s="5"/>
      <c r="E318" s="5"/>
      <c r="F318" s="65"/>
      <c r="G318" s="66"/>
      <c r="H318" s="5"/>
      <c r="I318" s="5"/>
      <c r="J318" s="117"/>
      <c r="K318" s="5"/>
      <c r="L318" s="65"/>
      <c r="M318" s="66"/>
      <c r="N318" s="66"/>
      <c r="O318" s="5"/>
      <c r="P318" s="5"/>
      <c r="Q318" s="5"/>
      <c r="R318" s="5"/>
      <c r="S318" s="66"/>
      <c r="T318" s="5"/>
      <c r="U318" s="72"/>
      <c r="V318" s="139"/>
    </row>
    <row r="319" spans="1:22" s="1" customFormat="1" ht="75" hidden="1" customHeight="1" x14ac:dyDescent="0.25">
      <c r="A319" s="135"/>
      <c r="B319" s="199"/>
      <c r="C319" s="136"/>
      <c r="D319" s="137"/>
      <c r="E319" s="137"/>
      <c r="F319" s="138"/>
      <c r="G319" s="134"/>
      <c r="H319" s="134"/>
      <c r="I319" s="137"/>
      <c r="J319" s="137"/>
      <c r="K319" s="136"/>
      <c r="L319" s="137"/>
      <c r="M319" s="137"/>
      <c r="N319" s="137"/>
      <c r="O319" s="137"/>
      <c r="P319" s="137"/>
      <c r="Q319" s="137"/>
      <c r="R319" s="136"/>
      <c r="S319" s="135"/>
      <c r="T319" s="134"/>
      <c r="U319" s="133"/>
      <c r="V319" s="61"/>
    </row>
    <row r="320" spans="1:22" s="1" customFormat="1" ht="14.25" hidden="1" x14ac:dyDescent="0.25">
      <c r="A320" s="63"/>
      <c r="B320" s="198"/>
      <c r="C320" s="64"/>
      <c r="D320" s="5"/>
      <c r="E320" s="5"/>
      <c r="F320" s="65"/>
      <c r="G320" s="66"/>
      <c r="H320" s="5"/>
      <c r="I320" s="5"/>
      <c r="J320" s="117"/>
      <c r="K320" s="5"/>
      <c r="L320" s="65"/>
      <c r="M320" s="66"/>
      <c r="N320" s="66"/>
      <c r="O320" s="5"/>
      <c r="P320" s="5"/>
      <c r="Q320" s="5"/>
      <c r="R320" s="5"/>
      <c r="S320" s="66"/>
      <c r="T320" s="5"/>
      <c r="U320" s="72"/>
      <c r="V320" s="139"/>
    </row>
    <row r="321" spans="1:22" s="1" customFormat="1" ht="44.1" hidden="1" customHeight="1" x14ac:dyDescent="0.25">
      <c r="A321" s="135"/>
      <c r="B321" s="199"/>
      <c r="C321" s="136"/>
      <c r="D321" s="137"/>
      <c r="E321" s="137"/>
      <c r="F321" s="138"/>
      <c r="G321" s="134"/>
      <c r="H321" s="134"/>
      <c r="I321" s="137"/>
      <c r="J321" s="137"/>
      <c r="K321" s="136"/>
      <c r="L321" s="137"/>
      <c r="M321" s="137"/>
      <c r="N321" s="137"/>
      <c r="O321" s="137"/>
      <c r="P321" s="137"/>
      <c r="Q321" s="137"/>
      <c r="R321" s="136"/>
      <c r="S321" s="135"/>
      <c r="T321" s="134"/>
      <c r="U321" s="133"/>
      <c r="V321" s="61"/>
    </row>
    <row r="322" spans="1:22" s="1" customFormat="1" ht="44.1" hidden="1" customHeight="1" x14ac:dyDescent="0.25">
      <c r="A322" s="63"/>
      <c r="B322" s="198"/>
      <c r="C322" s="64"/>
      <c r="D322" s="5"/>
      <c r="E322" s="5"/>
      <c r="F322" s="65"/>
      <c r="G322" s="66"/>
      <c r="H322" s="5"/>
      <c r="I322" s="5"/>
      <c r="J322" s="117"/>
      <c r="K322" s="5"/>
      <c r="L322" s="65"/>
      <c r="M322" s="66"/>
      <c r="N322" s="66"/>
      <c r="O322" s="5"/>
      <c r="P322" s="5"/>
      <c r="Q322" s="5"/>
      <c r="R322" s="5"/>
      <c r="S322" s="66"/>
      <c r="T322" s="5"/>
      <c r="U322" s="72"/>
      <c r="V322" s="139"/>
    </row>
    <row r="323" spans="1:22" s="1" customFormat="1" ht="14.25" hidden="1" x14ac:dyDescent="0.25">
      <c r="A323" s="135"/>
      <c r="B323" s="199"/>
      <c r="C323" s="136"/>
      <c r="D323" s="137"/>
      <c r="E323" s="137"/>
      <c r="F323" s="138"/>
      <c r="G323" s="134"/>
      <c r="H323" s="134"/>
      <c r="I323" s="137"/>
      <c r="J323" s="137"/>
      <c r="K323" s="136"/>
      <c r="L323" s="137"/>
      <c r="M323" s="137"/>
      <c r="N323" s="137"/>
      <c r="O323" s="137"/>
      <c r="P323" s="137"/>
      <c r="Q323" s="137"/>
      <c r="R323" s="136"/>
      <c r="S323" s="135"/>
      <c r="T323" s="134"/>
      <c r="U323" s="133"/>
      <c r="V323" s="61"/>
    </row>
    <row r="324" spans="1:22" s="1" customFormat="1" ht="14.25" hidden="1" x14ac:dyDescent="0.25">
      <c r="A324" s="63"/>
      <c r="B324" s="198"/>
      <c r="C324" s="64"/>
      <c r="D324" s="5"/>
      <c r="E324" s="5"/>
      <c r="F324" s="65"/>
      <c r="G324" s="66"/>
      <c r="H324" s="5"/>
      <c r="I324" s="5"/>
      <c r="J324" s="117"/>
      <c r="K324" s="5"/>
      <c r="L324" s="65"/>
      <c r="M324" s="66"/>
      <c r="N324" s="66"/>
      <c r="O324" s="5"/>
      <c r="P324" s="5"/>
      <c r="Q324" s="5"/>
      <c r="R324" s="5"/>
      <c r="S324" s="66"/>
      <c r="T324" s="5"/>
      <c r="U324" s="72"/>
      <c r="V324" s="139"/>
    </row>
    <row r="325" spans="1:22" s="1" customFormat="1" ht="14.25" hidden="1" x14ac:dyDescent="0.25">
      <c r="A325" s="135"/>
      <c r="B325" s="199"/>
      <c r="C325" s="136"/>
      <c r="D325" s="137"/>
      <c r="E325" s="137"/>
      <c r="F325" s="138"/>
      <c r="G325" s="134"/>
      <c r="H325" s="134"/>
      <c r="I325" s="137"/>
      <c r="J325" s="137"/>
      <c r="K325" s="136"/>
      <c r="L325" s="137"/>
      <c r="M325" s="137"/>
      <c r="N325" s="137"/>
      <c r="O325" s="137"/>
      <c r="P325" s="137"/>
      <c r="Q325" s="137"/>
      <c r="R325" s="136"/>
      <c r="S325" s="135"/>
      <c r="T325" s="134"/>
      <c r="U325" s="133"/>
      <c r="V325" s="61"/>
    </row>
    <row r="326" spans="1:22" s="1" customFormat="1" ht="14.25" hidden="1" x14ac:dyDescent="0.25">
      <c r="A326" s="63"/>
      <c r="B326" s="198"/>
      <c r="C326" s="64"/>
      <c r="D326" s="5"/>
      <c r="E326" s="5"/>
      <c r="F326" s="65"/>
      <c r="G326" s="66"/>
      <c r="H326" s="5"/>
      <c r="I326" s="5"/>
      <c r="J326" s="117"/>
      <c r="K326" s="5"/>
      <c r="L326" s="65"/>
      <c r="M326" s="66"/>
      <c r="N326" s="66"/>
      <c r="O326" s="5"/>
      <c r="P326" s="5"/>
      <c r="Q326" s="5"/>
      <c r="R326" s="5"/>
      <c r="S326" s="66"/>
      <c r="T326" s="5"/>
      <c r="U326" s="72"/>
      <c r="V326" s="139"/>
    </row>
    <row r="327" spans="1:22" s="1" customFormat="1" ht="14.25" hidden="1" x14ac:dyDescent="0.25">
      <c r="A327" s="135"/>
      <c r="B327" s="199"/>
      <c r="C327" s="136"/>
      <c r="D327" s="137"/>
      <c r="E327" s="137"/>
      <c r="F327" s="138"/>
      <c r="G327" s="134"/>
      <c r="H327" s="134"/>
      <c r="I327" s="137"/>
      <c r="J327" s="137"/>
      <c r="K327" s="136"/>
      <c r="L327" s="137"/>
      <c r="M327" s="137"/>
      <c r="N327" s="137"/>
      <c r="O327" s="137"/>
      <c r="P327" s="137"/>
      <c r="Q327" s="137"/>
      <c r="R327" s="136"/>
      <c r="S327" s="135"/>
      <c r="T327" s="134"/>
      <c r="U327" s="133"/>
      <c r="V327" s="61"/>
    </row>
    <row r="328" spans="1:22" s="1" customFormat="1" ht="14.25" hidden="1" x14ac:dyDescent="0.25">
      <c r="A328" s="63"/>
      <c r="B328" s="198"/>
      <c r="C328" s="64"/>
      <c r="D328" s="5"/>
      <c r="E328" s="5"/>
      <c r="F328" s="65"/>
      <c r="G328" s="66"/>
      <c r="H328" s="5"/>
      <c r="I328" s="5"/>
      <c r="J328" s="117"/>
      <c r="K328" s="5"/>
      <c r="L328" s="65"/>
      <c r="M328" s="66"/>
      <c r="N328" s="66"/>
      <c r="O328" s="5"/>
      <c r="P328" s="5"/>
      <c r="Q328" s="5"/>
      <c r="R328" s="5"/>
      <c r="S328" s="66"/>
      <c r="T328" s="5"/>
      <c r="U328" s="72"/>
      <c r="V328" s="139"/>
    </row>
    <row r="329" spans="1:22" s="1" customFormat="1" ht="44.1" hidden="1" customHeight="1" x14ac:dyDescent="0.25">
      <c r="A329" s="135"/>
      <c r="B329" s="199"/>
      <c r="C329" s="136"/>
      <c r="D329" s="137"/>
      <c r="E329" s="137"/>
      <c r="F329" s="138"/>
      <c r="G329" s="134"/>
      <c r="H329" s="134"/>
      <c r="I329" s="137"/>
      <c r="J329" s="137"/>
      <c r="K329" s="136"/>
      <c r="L329" s="137"/>
      <c r="M329" s="137"/>
      <c r="N329" s="137"/>
      <c r="O329" s="137"/>
      <c r="P329" s="137"/>
      <c r="Q329" s="137"/>
      <c r="R329" s="136"/>
      <c r="S329" s="135"/>
      <c r="T329" s="134"/>
      <c r="U329" s="133"/>
      <c r="V329" s="61"/>
    </row>
    <row r="330" spans="1:22" s="1" customFormat="1" ht="44.1" hidden="1" customHeight="1" x14ac:dyDescent="0.25">
      <c r="A330" s="63"/>
      <c r="B330" s="198"/>
      <c r="C330" s="64"/>
      <c r="D330" s="5"/>
      <c r="E330" s="5"/>
      <c r="F330" s="65"/>
      <c r="G330" s="66"/>
      <c r="H330" s="5"/>
      <c r="I330" s="5"/>
      <c r="J330" s="117"/>
      <c r="K330" s="5"/>
      <c r="L330" s="65"/>
      <c r="M330" s="66"/>
      <c r="N330" s="66"/>
      <c r="O330" s="5"/>
      <c r="P330" s="5"/>
      <c r="Q330" s="5"/>
      <c r="R330" s="5"/>
      <c r="S330" s="66"/>
      <c r="T330" s="5"/>
      <c r="U330" s="72"/>
      <c r="V330" s="139"/>
    </row>
    <row r="331" spans="1:22" s="1" customFormat="1" ht="14.25" hidden="1" x14ac:dyDescent="0.25">
      <c r="A331" s="135"/>
      <c r="B331" s="199"/>
      <c r="C331" s="136"/>
      <c r="D331" s="137"/>
      <c r="E331" s="137"/>
      <c r="F331" s="138"/>
      <c r="G331" s="134"/>
      <c r="H331" s="134"/>
      <c r="I331" s="137"/>
      <c r="J331" s="137"/>
      <c r="K331" s="136"/>
      <c r="L331" s="137"/>
      <c r="M331" s="137"/>
      <c r="N331" s="137"/>
      <c r="O331" s="137"/>
      <c r="P331" s="137"/>
      <c r="Q331" s="137"/>
      <c r="R331" s="136"/>
      <c r="S331" s="135"/>
      <c r="T331" s="134"/>
      <c r="U331" s="133"/>
      <c r="V331" s="61"/>
    </row>
    <row r="332" spans="1:22" s="1" customFormat="1" ht="14.25" hidden="1" x14ac:dyDescent="0.25">
      <c r="A332" s="63"/>
      <c r="B332" s="198"/>
      <c r="C332" s="64"/>
      <c r="D332" s="5"/>
      <c r="E332" s="5"/>
      <c r="F332" s="65"/>
      <c r="G332" s="66"/>
      <c r="H332" s="5"/>
      <c r="I332" s="5"/>
      <c r="J332" s="5"/>
      <c r="K332" s="5"/>
      <c r="L332" s="65"/>
      <c r="M332" s="66"/>
      <c r="N332" s="66"/>
      <c r="O332" s="5"/>
      <c r="P332" s="5"/>
      <c r="Q332" s="5"/>
      <c r="R332" s="5"/>
      <c r="S332" s="66"/>
      <c r="T332" s="5"/>
      <c r="U332" s="72"/>
      <c r="V332" s="139"/>
    </row>
    <row r="333" spans="1:22" ht="14.25" hidden="1" x14ac:dyDescent="0.25">
      <c r="A333" s="135"/>
      <c r="B333" s="199"/>
      <c r="C333" s="136"/>
      <c r="D333" s="137"/>
      <c r="E333" s="137"/>
      <c r="F333" s="138"/>
      <c r="G333" s="134"/>
      <c r="H333" s="134"/>
      <c r="I333" s="137"/>
      <c r="J333" s="137"/>
      <c r="K333" s="136"/>
      <c r="L333" s="137"/>
      <c r="M333" s="137"/>
      <c r="N333" s="137"/>
      <c r="O333" s="137"/>
      <c r="P333" s="137"/>
      <c r="Q333" s="137"/>
      <c r="R333" s="136"/>
      <c r="S333" s="135"/>
      <c r="T333" s="134"/>
      <c r="U333" s="133"/>
      <c r="V333" s="61"/>
    </row>
    <row r="334" spans="1:22" ht="14.25" hidden="1" customHeight="1" x14ac:dyDescent="0.25"/>
    <row r="335" spans="1:22" ht="14.25" hidden="1" customHeight="1" x14ac:dyDescent="0.25"/>
    <row r="336" spans="1:22"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sheetData>
  <sheetProtection selectLockedCells="1" selectUnlockedCells="1"/>
  <autoFilter ref="A7:V333" xr:uid="{00000000-0009-0000-0000-000000000000}">
    <sortState xmlns:xlrd2="http://schemas.microsoft.com/office/spreadsheetml/2017/richdata2" ref="A9:W333">
      <sortCondition ref="E7:E333"/>
    </sortState>
  </autoFilter>
  <mergeCells count="48">
    <mergeCell ref="A34:AT34"/>
    <mergeCell ref="D2:Y2"/>
    <mergeCell ref="D6:D7"/>
    <mergeCell ref="E6:G6"/>
    <mergeCell ref="H6:H7"/>
    <mergeCell ref="I6:I7"/>
    <mergeCell ref="J6:J7"/>
    <mergeCell ref="M6:M7"/>
    <mergeCell ref="K6:K7"/>
    <mergeCell ref="L6:L7"/>
    <mergeCell ref="AK6:AK7"/>
    <mergeCell ref="AE6:AE7"/>
    <mergeCell ref="Y6:Y7"/>
    <mergeCell ref="S6:S7"/>
    <mergeCell ref="N6:N7"/>
    <mergeCell ref="R6:R7"/>
    <mergeCell ref="A6:A7"/>
    <mergeCell ref="B6:B7"/>
    <mergeCell ref="C6:C7"/>
    <mergeCell ref="T6:T7"/>
    <mergeCell ref="AH6:AH7"/>
    <mergeCell ref="U6:U7"/>
    <mergeCell ref="V6:V7"/>
    <mergeCell ref="W6:W7"/>
    <mergeCell ref="X6:X7"/>
    <mergeCell ref="Z6:Z7"/>
    <mergeCell ref="AD6:AD7"/>
    <mergeCell ref="AF6:AF7"/>
    <mergeCell ref="AG6:AG7"/>
    <mergeCell ref="O6:O7"/>
    <mergeCell ref="P6:P7"/>
    <mergeCell ref="Q6:Q7"/>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s>
  <dataValidations count="6">
    <dataValidation type="list" allowBlank="1" showErrorMessage="1" sqref="M8:M63" xr:uid="{00000000-0002-0000-0000-000000000000}">
      <formula1>Hidden_514</formula1>
    </dataValidation>
    <dataValidation type="list" allowBlank="1" showErrorMessage="1" sqref="O8:O63" xr:uid="{00000000-0002-0000-0000-000001000000}">
      <formula1>Hidden_616</formula1>
    </dataValidation>
    <dataValidation type="list" allowBlank="1" showErrorMessage="1" sqref="S8:S63" xr:uid="{00000000-0002-0000-0000-000002000000}">
      <formula1>Hidden_720</formula1>
    </dataValidation>
    <dataValidation type="list" allowBlank="1" showErrorMessage="1" sqref="Z8:Z63" xr:uid="{00000000-0002-0000-0000-000003000000}">
      <formula1>Hidden_827</formula1>
    </dataValidation>
    <dataValidation type="list" allowBlank="1" showErrorMessage="1" sqref="J25:J26 J21 J13 J15:J18 J28:J29" xr:uid="{00000000-0002-0000-0000-000004000000}">
      <formula1>Hidden_29</formula1>
    </dataValidation>
    <dataValidation type="list" allowBlank="1" showErrorMessage="1" sqref="A132 A121 A108 D10 D12 H19 D19 A96 A98 A101" xr:uid="{00000000-0002-0000-0000-000005000000}">
      <formula1>Hidden_13</formula1>
    </dataValidation>
  </dataValidations>
  <hyperlinks>
    <hyperlink ref="AJ9" r:id="rId1" xr:uid="{00000000-0004-0000-0000-000000000000}"/>
    <hyperlink ref="AJ19" r:id="rId2" xr:uid="{00000000-0004-0000-0000-000001000000}"/>
    <hyperlink ref="AJ23" r:id="rId3" xr:uid="{00000000-0004-0000-0000-000002000000}"/>
    <hyperlink ref="AJ24" r:id="rId4" xr:uid="{00000000-0004-0000-0000-000003000000}"/>
    <hyperlink ref="AJ30" r:id="rId5" xr:uid="{00000000-0004-0000-0000-000004000000}"/>
    <hyperlink ref="AJ31" r:id="rId6" xr:uid="{00000000-0004-0000-0000-000005000000}"/>
    <hyperlink ref="AJ32" r:id="rId7" xr:uid="{00000000-0004-0000-0000-000006000000}"/>
    <hyperlink ref="AJ35" r:id="rId8" xr:uid="{1F71BF55-5E4F-4582-9531-046926C67A96}"/>
    <hyperlink ref="AJ36" r:id="rId9" xr:uid="{8997C77D-8675-4C90-B1F8-42CBC3168FD4}"/>
    <hyperlink ref="AJ40" r:id="rId10" xr:uid="{4464DD42-83FD-43E3-ACB3-68A85F0C3584}"/>
    <hyperlink ref="AJ53" r:id="rId11" xr:uid="{1564004D-BE3E-4825-ABDE-81147D13F2BC}"/>
    <hyperlink ref="AJ59" r:id="rId12" xr:uid="{48D7353C-FED5-4A80-8F2F-EF5738D04EA6}"/>
    <hyperlink ref="AJ60" r:id="rId13" xr:uid="{0E46B866-5347-40EE-A8FC-09A9C4605E1E}"/>
    <hyperlink ref="AJ61" r:id="rId14" xr:uid="{390E6CFA-B01E-48CD-B6B8-A3F58FE57E6E}"/>
    <hyperlink ref="AJ62" r:id="rId15" xr:uid="{BBA850CD-0E6B-4036-A6FE-A3E29D8C2842}"/>
    <hyperlink ref="AN36" r:id="rId16" xr:uid="{50DFAE94-2F6B-4816-B0C9-DA368E2EA872}"/>
    <hyperlink ref="AO36" r:id="rId17" xr:uid="{ADE5F859-D007-4110-83E2-D30B83502918}"/>
    <hyperlink ref="AP36" r:id="rId18" xr:uid="{23DDEF3C-C120-4C68-9BA8-49C55816EAD8}"/>
    <hyperlink ref="AN37" r:id="rId19" xr:uid="{9A513B6D-6E47-42D6-8965-98457E5582D9}"/>
    <hyperlink ref="AN38" r:id="rId20" xr:uid="{95572F06-38DA-413E-A29A-7F71975BF0AB}"/>
    <hyperlink ref="AN39" r:id="rId21" xr:uid="{CFD5DC83-9004-4EA9-A28E-25E70D3E1C64}"/>
    <hyperlink ref="AN40" r:id="rId22" xr:uid="{7C11860D-B712-4F23-AC03-2D958E58C7B9}"/>
    <hyperlink ref="AN41" r:id="rId23" xr:uid="{44E94A05-F6C6-420E-9142-8E328172C5F9}"/>
    <hyperlink ref="AN42" r:id="rId24" xr:uid="{7B437049-ED29-474F-B7BE-E642481F7D08}"/>
    <hyperlink ref="AN43" r:id="rId25" xr:uid="{9AE3CAEB-D352-4E31-ABF0-F0F459C85E7C}"/>
    <hyperlink ref="AN44" r:id="rId26" xr:uid="{CF4BE1A5-3221-4C2E-BB6C-F993717C52AC}"/>
    <hyperlink ref="AN45" r:id="rId27" xr:uid="{F17B55C9-7AC0-4768-992F-7299F0E3914C}"/>
    <hyperlink ref="AN46" r:id="rId28" xr:uid="{F54BDB0B-C75B-4ADC-909F-7CB616FEBA3C}"/>
    <hyperlink ref="AN47" r:id="rId29" xr:uid="{91980955-5344-4DFC-BA24-9F9AB87A2422}"/>
    <hyperlink ref="AN48" r:id="rId30" xr:uid="{FC7147E9-3650-45B9-B703-0A8932E67396}"/>
    <hyperlink ref="AN49" r:id="rId31" xr:uid="{76D0C033-9FC7-4D79-8D2C-4F3A21786C6A}"/>
    <hyperlink ref="AN50" r:id="rId32" xr:uid="{E6DA40DE-558A-4004-B96E-3BFC899A578C}"/>
    <hyperlink ref="AN51" r:id="rId33" xr:uid="{6F96C1D5-1BD7-4708-BBB7-527C612A9E2C}"/>
    <hyperlink ref="AN52" r:id="rId34" xr:uid="{A62A3548-5697-4431-B00B-F0321EC8A55B}"/>
    <hyperlink ref="AN53" r:id="rId35" xr:uid="{331AF574-DAEE-49BB-8673-A7BB3DCD2115}"/>
    <hyperlink ref="AN54" r:id="rId36" xr:uid="{26776F5C-026E-43A2-91FE-3A69F55D73AC}"/>
    <hyperlink ref="AN55" r:id="rId37" xr:uid="{8BC70EE6-9E35-427F-8244-1B36A517A528}"/>
    <hyperlink ref="AN56" r:id="rId38" xr:uid="{C99DD702-9B81-4407-B743-AA27E635CEE2}"/>
    <hyperlink ref="AN57" r:id="rId39" xr:uid="{78EF9850-A1B3-4450-A4B4-2CB258C52B28}"/>
    <hyperlink ref="AN58" r:id="rId40" xr:uid="{BDE80904-96B6-480E-807D-CAA510397D55}"/>
    <hyperlink ref="AN59" r:id="rId41" xr:uid="{91073246-D32A-4DFF-8A16-3808E3E273C5}"/>
    <hyperlink ref="AN60" r:id="rId42" xr:uid="{9F80B161-F3ED-473C-80DA-458ACB5AB982}"/>
    <hyperlink ref="AN61" r:id="rId43" xr:uid="{F2A51E04-EDB5-458F-82EB-208D115BCDB4}"/>
    <hyperlink ref="AN62" r:id="rId44" xr:uid="{7F5E0097-03DA-4498-8A89-81CB977E740A}"/>
    <hyperlink ref="AO37" r:id="rId45" xr:uid="{247171F0-58CE-4021-BF41-D484D3F57D41}"/>
    <hyperlink ref="AO38" r:id="rId46" xr:uid="{7CC8548E-A013-459D-B973-EECA309B4380}"/>
    <hyperlink ref="AO39" r:id="rId47" xr:uid="{FDBB2E90-C1EE-4E08-98F9-66DA46FCBE7B}"/>
    <hyperlink ref="AO40" r:id="rId48" xr:uid="{689E6FEE-6895-49EC-AF75-9B16FC1D12D5}"/>
    <hyperlink ref="AO41" r:id="rId49" xr:uid="{98E862D7-20F9-429E-A0D0-4EEBC22F39D3}"/>
    <hyperlink ref="AO42" r:id="rId50" xr:uid="{3F7B501A-8FB3-4CE4-8C4D-677B6FEF092A}"/>
    <hyperlink ref="AO43" r:id="rId51" xr:uid="{2C4AA74C-DEEA-4ED4-8FBC-6B48EAB43614}"/>
    <hyperlink ref="AO44" r:id="rId52" xr:uid="{7EE758B0-F25E-43D3-860B-33E32AE77F53}"/>
    <hyperlink ref="AO45" r:id="rId53" xr:uid="{9D66CA6C-6136-41B4-9A45-913F8707F32C}"/>
    <hyperlink ref="AO46" r:id="rId54" xr:uid="{A850F5CB-AF4D-4FE8-B7C0-066467B74367}"/>
    <hyperlink ref="AO47" r:id="rId55" xr:uid="{3CFFB9A6-B046-4E49-9E9E-B3D22C552FBB}"/>
    <hyperlink ref="AO48" r:id="rId56" xr:uid="{33EF79F2-A76C-4AF2-A97A-57705DD06977}"/>
    <hyperlink ref="AO49" r:id="rId57" xr:uid="{32266E96-0073-48AB-93AD-99B2A5097A55}"/>
    <hyperlink ref="AO50" r:id="rId58" xr:uid="{7CEF28C5-5051-4DA9-B27D-8D7F67E3EA02}"/>
    <hyperlink ref="AO51" r:id="rId59" xr:uid="{80FBD0F7-84FD-4321-8BED-8D8B0EC85ADB}"/>
    <hyperlink ref="AO52" r:id="rId60" xr:uid="{1D5A0A02-073A-4A04-92DB-34A0B21C281A}"/>
    <hyperlink ref="AO53" r:id="rId61" xr:uid="{B28953F1-9C31-45E5-BB6B-F4E536C4EBA4}"/>
    <hyperlink ref="AO54" r:id="rId62" xr:uid="{07E50F2F-D481-49C2-BD4B-94B7DE22DB96}"/>
    <hyperlink ref="AO55" r:id="rId63" xr:uid="{4580A149-3747-4DE7-AB7A-A393780945FE}"/>
    <hyperlink ref="AO56" r:id="rId64" xr:uid="{F8F969BF-5AC5-424E-A7EE-328D52B22F87}"/>
    <hyperlink ref="AO57" r:id="rId65" xr:uid="{222871C3-71D5-40D5-B5FF-07983BDBEEA4}"/>
    <hyperlink ref="AO58" r:id="rId66" xr:uid="{B8F01940-A443-4FA6-8763-0CDEBCF6479C}"/>
    <hyperlink ref="AO59" r:id="rId67" xr:uid="{1E46E6C2-6FA8-460D-B779-7999A068377B}"/>
    <hyperlink ref="AO60" r:id="rId68" xr:uid="{05583144-B280-48C1-AF18-D831576F3418}"/>
    <hyperlink ref="AO61" r:id="rId69" xr:uid="{9EA02AEB-6EEB-4360-8E9C-C4E47BAE2D07}"/>
    <hyperlink ref="AO62" r:id="rId70" xr:uid="{D5137390-3610-4A42-A57A-2B55BD3CFD1D}"/>
    <hyperlink ref="AP37" r:id="rId71" xr:uid="{4A6CE4BC-DFF8-4CD4-8369-013C08A1F44C}"/>
    <hyperlink ref="AP38" r:id="rId72" xr:uid="{30A17E19-4FF8-47DE-B67D-839672B15DDB}"/>
    <hyperlink ref="AP39" r:id="rId73" xr:uid="{CCEE6118-4FB7-49CA-94E5-9E13A71E3E3D}"/>
    <hyperlink ref="AP40" r:id="rId74" xr:uid="{02BAA4A1-5975-460E-A55D-56D8C8A7812C}"/>
    <hyperlink ref="AP41" r:id="rId75" xr:uid="{7BE258B1-862F-49D2-83F0-C099007D6351}"/>
    <hyperlink ref="AP42" r:id="rId76" xr:uid="{C83DE68B-80C7-405B-A7CC-B2C11079B047}"/>
    <hyperlink ref="AP43" r:id="rId77" xr:uid="{97C20B0A-E4EE-4520-B010-F4E6F43EDFFB}"/>
    <hyperlink ref="AP44" r:id="rId78" xr:uid="{3D454541-BDFF-474F-8B7C-782117660112}"/>
    <hyperlink ref="AP45" r:id="rId79" xr:uid="{026B6770-25BA-4F58-8A51-75E20B847B43}"/>
    <hyperlink ref="AP46" r:id="rId80" xr:uid="{4568D272-9BF2-4BA9-A5A3-7E9564BF936B}"/>
    <hyperlink ref="AP47" r:id="rId81" xr:uid="{3B3DF6BC-8952-4B71-91A1-8DB86E2FB215}"/>
    <hyperlink ref="AP48" r:id="rId82" xr:uid="{77AD5B26-64EA-4A69-BCD0-1BCB35ECAEF1}"/>
    <hyperlink ref="AP49" r:id="rId83" xr:uid="{71363235-6111-4870-B8CB-116B476B31B2}"/>
    <hyperlink ref="AP50" r:id="rId84" xr:uid="{AE478CC7-E3A2-4ED6-81B9-ED7A4599BF17}"/>
    <hyperlink ref="AP51" r:id="rId85" xr:uid="{513C5655-06B0-4300-8EEA-68A1D1B76350}"/>
    <hyperlink ref="AP52" r:id="rId86" xr:uid="{3DDF4D6B-2C88-4997-95E5-A259F40AE299}"/>
    <hyperlink ref="AP53" r:id="rId87" xr:uid="{29580100-5827-48F2-B77A-6ADAE0013718}"/>
    <hyperlink ref="AP54" r:id="rId88" xr:uid="{EFC235CA-819C-4F07-AE1A-D977042F24D7}"/>
    <hyperlink ref="AP55" r:id="rId89" xr:uid="{1D848C94-4E3A-4289-9BDF-54E4E02FE6F6}"/>
    <hyperlink ref="AP56" r:id="rId90" xr:uid="{66833CF0-9BCD-4F04-A7B1-1F576F14EC28}"/>
    <hyperlink ref="AP57" r:id="rId91" xr:uid="{6566EB95-F54A-4064-96CA-558473A0AD7F}"/>
    <hyperlink ref="AP58" r:id="rId92" xr:uid="{4C76D868-3FF3-49CE-82FA-B772DB58BC5B}"/>
    <hyperlink ref="AP59" r:id="rId93" xr:uid="{355EAE37-06C8-4497-AB82-9EFA1B3358F9}"/>
    <hyperlink ref="AP60" r:id="rId94" xr:uid="{78B33532-8698-4715-8841-51C12426472E}"/>
    <hyperlink ref="AP61" r:id="rId95" xr:uid="{E7F4C645-E246-47E3-B80F-DD2692535E43}"/>
    <hyperlink ref="AP62" r:id="rId96" xr:uid="{9CF2818A-C53B-47B8-8DDF-D639D760FB01}"/>
    <hyperlink ref="AN35" r:id="rId97" xr:uid="{736C0D8C-8080-4482-B8F9-3BE6BD051E26}"/>
    <hyperlink ref="AO35" r:id="rId98" xr:uid="{E0F19D0C-0A12-4E54-84DB-07994C82884F}"/>
    <hyperlink ref="AP35" r:id="rId99" xr:uid="{E34BF87F-CB72-48EB-9218-F50513635BAC}"/>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00"/>
  <headerFooter alignWithMargins="0"/>
  <drawing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0"/>
  <sheetViews>
    <sheetView zoomScale="60" zoomScaleNormal="60" workbookViewId="0">
      <selection activeCell="W10" sqref="W10"/>
    </sheetView>
  </sheetViews>
  <sheetFormatPr baseColWidth="10" defaultRowHeight="15" x14ac:dyDescent="0.25"/>
  <sheetData>
    <row r="1" spans="1:49" s="58" customFormat="1" ht="138" customHeight="1" x14ac:dyDescent="0.25"/>
    <row r="2" spans="1:49" s="59" customFormat="1" ht="19.5" customHeight="1" x14ac:dyDescent="0.25">
      <c r="A2" s="169" t="s">
        <v>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row>
    <row r="3" spans="1:49" s="59" customFormat="1" ht="12.75" customHeight="1"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x14ac:dyDescent="0.25">
      <c r="A4" s="169" t="s">
        <v>1</v>
      </c>
      <c r="B4" s="169"/>
      <c r="C4" s="169"/>
      <c r="D4" s="169"/>
      <c r="E4" s="169"/>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x14ac:dyDescent="0.25">
      <c r="A5" s="179" t="s">
        <v>2</v>
      </c>
      <c r="B5" s="179"/>
      <c r="C5" s="179"/>
      <c r="D5" s="179"/>
      <c r="E5" s="179"/>
      <c r="F5" s="179"/>
      <c r="G5" s="179"/>
      <c r="H5" s="179"/>
      <c r="I5" s="179"/>
      <c r="J5" s="179"/>
      <c r="K5" s="179"/>
      <c r="L5" s="179"/>
      <c r="M5" s="179"/>
      <c r="N5" s="179"/>
      <c r="O5" s="179"/>
      <c r="P5" s="179"/>
      <c r="Q5" s="179"/>
      <c r="R5" s="179"/>
      <c r="S5" s="179"/>
      <c r="T5" s="84"/>
      <c r="U5" s="84"/>
      <c r="V5" s="84"/>
      <c r="W5" s="84"/>
      <c r="X5" s="84"/>
      <c r="Y5" s="84"/>
      <c r="Z5" s="84"/>
      <c r="AA5" s="84"/>
      <c r="AB5" s="84"/>
      <c r="AC5" s="84"/>
      <c r="AD5" s="84"/>
      <c r="AE5" s="84"/>
      <c r="AF5" s="84"/>
      <c r="AG5" s="84"/>
      <c r="AH5" s="84"/>
      <c r="AI5" s="84"/>
      <c r="AJ5" s="84"/>
      <c r="AK5" s="84"/>
      <c r="AL5" s="84"/>
    </row>
    <row r="6" spans="1:49" s="59" customFormat="1" ht="27.75" customHeight="1" x14ac:dyDescent="0.25">
      <c r="A6" s="175" t="s">
        <v>3</v>
      </c>
      <c r="B6" s="175" t="s">
        <v>830</v>
      </c>
      <c r="C6" s="175" t="s">
        <v>831</v>
      </c>
      <c r="D6" s="175" t="s">
        <v>146</v>
      </c>
      <c r="E6" s="178" t="s">
        <v>4</v>
      </c>
      <c r="F6" s="178"/>
      <c r="G6" s="178"/>
      <c r="H6" s="175" t="s">
        <v>5</v>
      </c>
      <c r="I6" s="175" t="s">
        <v>147</v>
      </c>
      <c r="J6" s="175" t="s">
        <v>6</v>
      </c>
      <c r="K6" s="175" t="s">
        <v>7</v>
      </c>
      <c r="L6" s="175" t="s">
        <v>8</v>
      </c>
      <c r="M6" s="175" t="s">
        <v>9</v>
      </c>
      <c r="N6" s="175" t="s">
        <v>832</v>
      </c>
      <c r="O6" s="175" t="s">
        <v>10</v>
      </c>
      <c r="P6" s="175" t="s">
        <v>11</v>
      </c>
      <c r="Q6" s="178" t="s">
        <v>12</v>
      </c>
      <c r="R6" s="178"/>
      <c r="S6" s="178"/>
      <c r="T6" s="178"/>
      <c r="U6" s="178"/>
      <c r="V6" s="178"/>
      <c r="W6" s="178"/>
      <c r="X6" s="178"/>
      <c r="Y6" s="178"/>
      <c r="Z6" s="178"/>
      <c r="AA6" s="178"/>
      <c r="AB6" s="178"/>
      <c r="AC6" s="178"/>
      <c r="AD6" s="178" t="s">
        <v>149</v>
      </c>
      <c r="AE6" s="178"/>
      <c r="AF6" s="178"/>
      <c r="AG6" s="178"/>
      <c r="AH6" s="178" t="s">
        <v>13</v>
      </c>
      <c r="AI6" s="178"/>
      <c r="AJ6" s="178"/>
      <c r="AK6" s="178" t="s">
        <v>14</v>
      </c>
      <c r="AL6" s="178"/>
      <c r="AM6" s="175" t="s">
        <v>15</v>
      </c>
      <c r="AN6" s="175" t="s">
        <v>16</v>
      </c>
      <c r="AO6" s="175" t="s">
        <v>17</v>
      </c>
      <c r="AP6" s="175" t="s">
        <v>18</v>
      </c>
      <c r="AQ6" s="175" t="s">
        <v>19</v>
      </c>
      <c r="AR6" s="175" t="s">
        <v>20</v>
      </c>
      <c r="AS6" s="175" t="s">
        <v>150</v>
      </c>
      <c r="AT6" s="175" t="s">
        <v>151</v>
      </c>
      <c r="AU6" s="175" t="s">
        <v>152</v>
      </c>
      <c r="AV6" s="175" t="s">
        <v>153</v>
      </c>
    </row>
    <row r="7" spans="1:49" s="59" customFormat="1" ht="72.75" customHeight="1" x14ac:dyDescent="0.25">
      <c r="A7" s="175"/>
      <c r="B7" s="175"/>
      <c r="C7" s="175"/>
      <c r="D7" s="175"/>
      <c r="E7" s="60" t="s">
        <v>21</v>
      </c>
      <c r="F7" s="60" t="s">
        <v>22</v>
      </c>
      <c r="G7" s="60" t="s">
        <v>23</v>
      </c>
      <c r="H7" s="175"/>
      <c r="I7" s="175"/>
      <c r="J7" s="175"/>
      <c r="K7" s="175"/>
      <c r="L7" s="175"/>
      <c r="M7" s="175"/>
      <c r="N7" s="175"/>
      <c r="O7" s="175"/>
      <c r="P7" s="175"/>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175"/>
      <c r="AN7" s="175"/>
      <c r="AO7" s="175"/>
      <c r="AP7" s="175"/>
      <c r="AQ7" s="175"/>
      <c r="AR7" s="175"/>
      <c r="AS7" s="175"/>
      <c r="AT7" s="175"/>
      <c r="AU7" s="175"/>
      <c r="AV7" s="175"/>
    </row>
    <row r="8" spans="1:49" s="59" customFormat="1" ht="98.25" customHeight="1" x14ac:dyDescent="0.25">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x14ac:dyDescent="0.25">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x14ac:dyDescent="0.25">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x14ac:dyDescent="0.25">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x14ac:dyDescent="0.25">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x14ac:dyDescent="0.25">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x14ac:dyDescent="0.25">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x14ac:dyDescent="0.25">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x14ac:dyDescent="0.25">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x14ac:dyDescent="0.25">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x14ac:dyDescent="0.25">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x14ac:dyDescent="0.25">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x14ac:dyDescent="0.25">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x14ac:dyDescent="0.25">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x14ac:dyDescent="0.25">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x14ac:dyDescent="0.25">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x14ac:dyDescent="0.25">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x14ac:dyDescent="0.25">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x14ac:dyDescent="0.25">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x14ac:dyDescent="0.25">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x14ac:dyDescent="0.25">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x14ac:dyDescent="0.25">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x14ac:dyDescent="0.25">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x14ac:dyDescent="0.25">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x14ac:dyDescent="0.25">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x14ac:dyDescent="0.25">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x14ac:dyDescent="0.25">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x14ac:dyDescent="0.25">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x14ac:dyDescent="0.25">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x14ac:dyDescent="0.25">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x14ac:dyDescent="0.25">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x14ac:dyDescent="0.25">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x14ac:dyDescent="0.25">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x14ac:dyDescent="0.25">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x14ac:dyDescent="0.25">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x14ac:dyDescent="0.25">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x14ac:dyDescent="0.25">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x14ac:dyDescent="0.25">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x14ac:dyDescent="0.25">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x14ac:dyDescent="0.25">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x14ac:dyDescent="0.25">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x14ac:dyDescent="0.25">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x14ac:dyDescent="0.25">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x14ac:dyDescent="0.25">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x14ac:dyDescent="0.25">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x14ac:dyDescent="0.25">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x14ac:dyDescent="0.25">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x14ac:dyDescent="0.25">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x14ac:dyDescent="0.25">
      <c r="A56" s="176" t="s">
        <v>1239</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row>
    <row r="57" spans="1:49" s="119" customFormat="1" ht="242.25" x14ac:dyDescent="0.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x14ac:dyDescent="0.2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x14ac:dyDescent="0.2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x14ac:dyDescent="0.2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x14ac:dyDescent="0.25">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x14ac:dyDescent="0.2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x14ac:dyDescent="0.2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x14ac:dyDescent="0.2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x14ac:dyDescent="0.25">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x14ac:dyDescent="0.25">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x14ac:dyDescent="0.2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x14ac:dyDescent="0.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x14ac:dyDescent="0.2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x14ac:dyDescent="0.25">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x14ac:dyDescent="0.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x14ac:dyDescent="0.2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x14ac:dyDescent="0.2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x14ac:dyDescent="0.2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x14ac:dyDescent="0.25">
      <c r="A75" s="176" t="s">
        <v>1387</v>
      </c>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row>
    <row r="76" spans="1:49" s="59" customFormat="1" ht="285" x14ac:dyDescent="0.2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x14ac:dyDescent="0.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x14ac:dyDescent="0.25">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x14ac:dyDescent="0.2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x14ac:dyDescent="0.25">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x14ac:dyDescent="0.25">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x14ac:dyDescent="0.25">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x14ac:dyDescent="0.2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x14ac:dyDescent="0.25">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x14ac:dyDescent="0.25">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x14ac:dyDescent="0.2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x14ac:dyDescent="0.25">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x14ac:dyDescent="0.2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x14ac:dyDescent="0.2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x14ac:dyDescent="0.25">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x14ac:dyDescent="0.2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x14ac:dyDescent="0.2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x14ac:dyDescent="0.2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x14ac:dyDescent="0.2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x14ac:dyDescent="0.25">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x14ac:dyDescent="0.25">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x14ac:dyDescent="0.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x14ac:dyDescent="0.25">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x14ac:dyDescent="0.25">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x14ac:dyDescent="0.2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x14ac:dyDescent="0.2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x14ac:dyDescent="0.25">
      <c r="A102" s="176" t="s">
        <v>1628</v>
      </c>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row>
    <row r="103" spans="1:49" s="59" customFormat="1" ht="285" x14ac:dyDescent="0.2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x14ac:dyDescent="0.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x14ac:dyDescent="0.25">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x14ac:dyDescent="0.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x14ac:dyDescent="0.25">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x14ac:dyDescent="0.25">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x14ac:dyDescent="0.2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x14ac:dyDescent="0.2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x14ac:dyDescent="0.25">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x14ac:dyDescent="0.25">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x14ac:dyDescent="0.25">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x14ac:dyDescent="0.25">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x14ac:dyDescent="0.2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x14ac:dyDescent="0.2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x14ac:dyDescent="0.25">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x14ac:dyDescent="0.2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x14ac:dyDescent="0.2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x14ac:dyDescent="0.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x14ac:dyDescent="0.2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x14ac:dyDescent="0.25">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x14ac:dyDescent="0.25">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x14ac:dyDescent="0.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x14ac:dyDescent="0.25">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x14ac:dyDescent="0.25">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x14ac:dyDescent="0.2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x14ac:dyDescent="0.2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x14ac:dyDescent="0.25">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x14ac:dyDescent="0.25">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M6:M7"/>
    <mergeCell ref="AQ6:AQ7"/>
    <mergeCell ref="AO6:AO7"/>
    <mergeCell ref="AP6:AP7"/>
    <mergeCell ref="A2:AV2"/>
    <mergeCell ref="A4:E4"/>
    <mergeCell ref="A5:S5"/>
    <mergeCell ref="A6:A7"/>
    <mergeCell ref="B6:B7"/>
    <mergeCell ref="C6:C7"/>
    <mergeCell ref="D6:D7"/>
    <mergeCell ref="E6:G6"/>
    <mergeCell ref="H6:H7"/>
    <mergeCell ref="I6:I7"/>
    <mergeCell ref="AM6:AM7"/>
    <mergeCell ref="J6:J7"/>
    <mergeCell ref="N6:N7"/>
    <mergeCell ref="O6:O7"/>
    <mergeCell ref="AR6:AR7"/>
    <mergeCell ref="AS6:AS7"/>
    <mergeCell ref="A102:AW102"/>
    <mergeCell ref="AD6:AG6"/>
    <mergeCell ref="A56:AW56"/>
    <mergeCell ref="P6:P7"/>
    <mergeCell ref="Q6:AC6"/>
    <mergeCell ref="K6:K7"/>
    <mergeCell ref="L6:L7"/>
    <mergeCell ref="A75:AW75"/>
    <mergeCell ref="AH6:AJ6"/>
    <mergeCell ref="AK6:AL6"/>
    <mergeCell ref="AT6:AT7"/>
    <mergeCell ref="AU6:AU7"/>
    <mergeCell ref="AV6:AV7"/>
    <mergeCell ref="AN6:AN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xr:uid="{00000000-0002-0000-0100-00000000000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xr:uid="{00000000-0002-0000-0100-00000100000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xr:uid="{00000000-0002-0000-0100-000002000000}">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xr:uid="{00000000-0002-0000-0100-000003000000}">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xr:uid="{00000000-0002-0000-0100-000004000000}">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xr:uid="{00000000-0002-0000-0100-000005000000}">
      <formula1>Hidden_514</formula1>
    </dataValidation>
  </dataValidations>
  <hyperlinks>
    <hyperlink ref="AL9" r:id="rId1" xr:uid="{00000000-0004-0000-0100-000000000000}"/>
    <hyperlink ref="AL10" r:id="rId2" xr:uid="{00000000-0004-0000-0100-000001000000}"/>
    <hyperlink ref="AL11" r:id="rId3" xr:uid="{00000000-0004-0000-0100-000002000000}"/>
    <hyperlink ref="AL12" r:id="rId4" xr:uid="{00000000-0004-0000-0100-000003000000}"/>
    <hyperlink ref="AL14" r:id="rId5" xr:uid="{00000000-0004-0000-0100-000004000000}"/>
    <hyperlink ref="AL15" r:id="rId6" xr:uid="{00000000-0004-0000-0100-000005000000}"/>
    <hyperlink ref="AL16" r:id="rId7" xr:uid="{00000000-0004-0000-0100-000006000000}"/>
    <hyperlink ref="AL17" r:id="rId8" xr:uid="{00000000-0004-0000-0100-000007000000}"/>
    <hyperlink ref="AL18" r:id="rId9" xr:uid="{00000000-0004-0000-0100-000008000000}"/>
    <hyperlink ref="AL19" r:id="rId10" xr:uid="{00000000-0004-0000-0100-000009000000}"/>
    <hyperlink ref="AL20" r:id="rId11" xr:uid="{00000000-0004-0000-0100-00000A000000}"/>
    <hyperlink ref="AL21" r:id="rId12" xr:uid="{00000000-0004-0000-0100-00000B000000}"/>
    <hyperlink ref="AL22" r:id="rId13" xr:uid="{00000000-0004-0000-0100-00000C000000}"/>
    <hyperlink ref="AL24" r:id="rId14" display="hospimedical_méxico@live.com.mx " xr:uid="{00000000-0004-0000-0100-00000D000000}"/>
    <hyperlink ref="AL25" r:id="rId15" xr:uid="{00000000-0004-0000-0100-00000E000000}"/>
    <hyperlink ref="AL26" r:id="rId16" xr:uid="{00000000-0004-0000-0100-00000F000000}"/>
    <hyperlink ref="AL27" r:id="rId17" xr:uid="{00000000-0004-0000-0100-000010000000}"/>
    <hyperlink ref="AL28" r:id="rId18" xr:uid="{00000000-0004-0000-0100-000011000000}"/>
    <hyperlink ref="AL29" r:id="rId19" xr:uid="{00000000-0004-0000-0100-000012000000}"/>
    <hyperlink ref="AL30" r:id="rId20" xr:uid="{00000000-0004-0000-0100-000013000000}"/>
    <hyperlink ref="AL31" r:id="rId21" xr:uid="{00000000-0004-0000-0100-000014000000}"/>
    <hyperlink ref="AL32" r:id="rId22" xr:uid="{00000000-0004-0000-0100-000015000000}"/>
    <hyperlink ref="AL33" r:id="rId23" xr:uid="{00000000-0004-0000-0100-000016000000}"/>
    <hyperlink ref="AL34" r:id="rId24" xr:uid="{00000000-0004-0000-0100-000017000000}"/>
    <hyperlink ref="AL36" r:id="rId25" xr:uid="{00000000-0004-0000-0100-000018000000}"/>
    <hyperlink ref="AL39" r:id="rId26" xr:uid="{00000000-0004-0000-0100-000019000000}"/>
    <hyperlink ref="AL40" r:id="rId27" xr:uid="{00000000-0004-0000-0100-00001A000000}"/>
    <hyperlink ref="AL41" r:id="rId28" xr:uid="{00000000-0004-0000-0100-00001B000000}"/>
    <hyperlink ref="AL42" r:id="rId29" xr:uid="{00000000-0004-0000-0100-00001C000000}"/>
    <hyperlink ref="AL43" r:id="rId30" xr:uid="{00000000-0004-0000-0100-00001D000000}"/>
    <hyperlink ref="AL44" r:id="rId31" xr:uid="{00000000-0004-0000-0100-00001E000000}"/>
    <hyperlink ref="AL46" r:id="rId32" xr:uid="{00000000-0004-0000-0100-00001F000000}"/>
    <hyperlink ref="AL47" r:id="rId33" xr:uid="{00000000-0004-0000-0100-000020000000}"/>
    <hyperlink ref="AL49" r:id="rId34" xr:uid="{00000000-0004-0000-0100-000021000000}"/>
    <hyperlink ref="AL50" r:id="rId35" xr:uid="{00000000-0004-0000-0100-000022000000}"/>
    <hyperlink ref="AL52" r:id="rId36" xr:uid="{00000000-0004-0000-0100-000023000000}"/>
    <hyperlink ref="AL53" r:id="rId37" xr:uid="{00000000-0004-0000-0100-000024000000}"/>
    <hyperlink ref="AL54" r:id="rId38" xr:uid="{00000000-0004-0000-0100-000025000000}"/>
    <hyperlink ref="AL55" r:id="rId39" xr:uid="{00000000-0004-0000-0100-000026000000}"/>
    <hyperlink ref="AQ8" r:id="rId40" xr:uid="{00000000-0004-0000-0100-000027000000}"/>
    <hyperlink ref="AQ9" r:id="rId41" xr:uid="{00000000-0004-0000-0100-000028000000}"/>
    <hyperlink ref="AQ10" r:id="rId42" xr:uid="{00000000-0004-0000-0100-000029000000}"/>
    <hyperlink ref="AQ11" r:id="rId43" xr:uid="{00000000-0004-0000-0100-00002A000000}"/>
    <hyperlink ref="AQ12" r:id="rId44" xr:uid="{00000000-0004-0000-0100-00002B000000}"/>
    <hyperlink ref="AQ13" r:id="rId45" xr:uid="{00000000-0004-0000-0100-00002C000000}"/>
    <hyperlink ref="AQ14" r:id="rId46" xr:uid="{00000000-0004-0000-0100-00002D000000}"/>
    <hyperlink ref="AQ15" r:id="rId47" xr:uid="{00000000-0004-0000-0100-00002E000000}"/>
    <hyperlink ref="AQ16" r:id="rId48" xr:uid="{00000000-0004-0000-0100-00002F000000}"/>
    <hyperlink ref="AQ17" r:id="rId49" xr:uid="{00000000-0004-0000-0100-000030000000}"/>
    <hyperlink ref="AQ18" r:id="rId50" xr:uid="{00000000-0004-0000-0100-000031000000}"/>
    <hyperlink ref="AQ19" r:id="rId51" xr:uid="{00000000-0004-0000-0100-000032000000}"/>
    <hyperlink ref="AQ20" r:id="rId52" xr:uid="{00000000-0004-0000-0100-000033000000}"/>
    <hyperlink ref="AQ21" r:id="rId53" xr:uid="{00000000-0004-0000-0100-000034000000}"/>
    <hyperlink ref="AQ22" r:id="rId54" xr:uid="{00000000-0004-0000-0100-000035000000}"/>
    <hyperlink ref="AQ23" r:id="rId55" xr:uid="{00000000-0004-0000-0100-000036000000}"/>
    <hyperlink ref="AQ24" r:id="rId56" xr:uid="{00000000-0004-0000-0100-000037000000}"/>
    <hyperlink ref="AQ25" r:id="rId57" xr:uid="{00000000-0004-0000-0100-000038000000}"/>
    <hyperlink ref="AQ26" r:id="rId58" xr:uid="{00000000-0004-0000-0100-000039000000}"/>
    <hyperlink ref="AQ27" r:id="rId59" xr:uid="{00000000-0004-0000-0100-00003A000000}"/>
    <hyperlink ref="AQ28" r:id="rId60" xr:uid="{00000000-0004-0000-0100-00003B000000}"/>
    <hyperlink ref="AQ29" r:id="rId61" xr:uid="{00000000-0004-0000-0100-00003C000000}"/>
    <hyperlink ref="AQ30" r:id="rId62" xr:uid="{00000000-0004-0000-0100-00003D000000}"/>
    <hyperlink ref="AQ31" r:id="rId63" xr:uid="{00000000-0004-0000-0100-00003E000000}"/>
    <hyperlink ref="AQ32" r:id="rId64" xr:uid="{00000000-0004-0000-0100-00003F000000}"/>
    <hyperlink ref="AQ33" r:id="rId65" xr:uid="{00000000-0004-0000-0100-000040000000}"/>
    <hyperlink ref="AQ34" r:id="rId66" xr:uid="{00000000-0004-0000-0100-000041000000}"/>
    <hyperlink ref="AQ35" r:id="rId67" xr:uid="{00000000-0004-0000-0100-000042000000}"/>
    <hyperlink ref="AQ36" r:id="rId68" xr:uid="{00000000-0004-0000-0100-000043000000}"/>
    <hyperlink ref="AQ37" r:id="rId69" xr:uid="{00000000-0004-0000-0100-000044000000}"/>
    <hyperlink ref="AQ38" r:id="rId70" xr:uid="{00000000-0004-0000-0100-000045000000}"/>
    <hyperlink ref="AQ39" r:id="rId71" xr:uid="{00000000-0004-0000-0100-000046000000}"/>
    <hyperlink ref="AQ40" r:id="rId72" xr:uid="{00000000-0004-0000-0100-000047000000}"/>
    <hyperlink ref="AQ41" r:id="rId73" xr:uid="{00000000-0004-0000-0100-000048000000}"/>
    <hyperlink ref="AQ42" r:id="rId74" xr:uid="{00000000-0004-0000-0100-000049000000}"/>
    <hyperlink ref="AQ43" r:id="rId75" xr:uid="{00000000-0004-0000-0100-00004A000000}"/>
    <hyperlink ref="AQ44" r:id="rId76" xr:uid="{00000000-0004-0000-0100-00004B000000}"/>
    <hyperlink ref="AQ45" r:id="rId77" xr:uid="{00000000-0004-0000-0100-00004C000000}"/>
    <hyperlink ref="AQ46" r:id="rId78" xr:uid="{00000000-0004-0000-0100-00004D000000}"/>
    <hyperlink ref="AQ47" r:id="rId79" xr:uid="{00000000-0004-0000-0100-00004E000000}"/>
    <hyperlink ref="AQ48" r:id="rId80" xr:uid="{00000000-0004-0000-0100-00004F000000}"/>
    <hyperlink ref="AQ49" r:id="rId81" xr:uid="{00000000-0004-0000-0100-000050000000}"/>
    <hyperlink ref="AQ50" r:id="rId82" xr:uid="{00000000-0004-0000-0100-000051000000}"/>
    <hyperlink ref="AQ51" r:id="rId83" xr:uid="{00000000-0004-0000-0100-000052000000}"/>
    <hyperlink ref="AQ52" r:id="rId84" xr:uid="{00000000-0004-0000-0100-000053000000}"/>
    <hyperlink ref="AQ53" r:id="rId85" xr:uid="{00000000-0004-0000-0100-000054000000}"/>
    <hyperlink ref="AQ54" r:id="rId86" xr:uid="{00000000-0004-0000-0100-000055000000}"/>
    <hyperlink ref="AQ55" r:id="rId87" xr:uid="{00000000-0004-0000-0100-000056000000}"/>
    <hyperlink ref="AR8" r:id="rId88" xr:uid="{00000000-0004-0000-0100-000057000000}"/>
    <hyperlink ref="AR9" r:id="rId89" xr:uid="{00000000-0004-0000-0100-000058000000}"/>
    <hyperlink ref="AR10" r:id="rId90" xr:uid="{00000000-0004-0000-0100-000059000000}"/>
    <hyperlink ref="AR11" r:id="rId91" xr:uid="{00000000-0004-0000-0100-00005A000000}"/>
    <hyperlink ref="AR12" r:id="rId92" xr:uid="{00000000-0004-0000-0100-00005B000000}"/>
    <hyperlink ref="AR13" r:id="rId93" xr:uid="{00000000-0004-0000-0100-00005C000000}"/>
    <hyperlink ref="AR14" r:id="rId94" xr:uid="{00000000-0004-0000-0100-00005D000000}"/>
    <hyperlink ref="AR15" r:id="rId95" xr:uid="{00000000-0004-0000-0100-00005E000000}"/>
    <hyperlink ref="AR16" r:id="rId96" xr:uid="{00000000-0004-0000-0100-00005F000000}"/>
    <hyperlink ref="AR17" r:id="rId97" xr:uid="{00000000-0004-0000-0100-000060000000}"/>
    <hyperlink ref="AR18" r:id="rId98" xr:uid="{00000000-0004-0000-0100-000061000000}"/>
    <hyperlink ref="AR19" r:id="rId99" xr:uid="{00000000-0004-0000-0100-000062000000}"/>
    <hyperlink ref="AR20" r:id="rId100" xr:uid="{00000000-0004-0000-0100-000063000000}"/>
    <hyperlink ref="AR21" r:id="rId101" xr:uid="{00000000-0004-0000-0100-000064000000}"/>
    <hyperlink ref="AR22" r:id="rId102" xr:uid="{00000000-0004-0000-0100-000065000000}"/>
    <hyperlink ref="AR23" r:id="rId103" xr:uid="{00000000-0004-0000-0100-000066000000}"/>
    <hyperlink ref="AR24" r:id="rId104" xr:uid="{00000000-0004-0000-0100-000067000000}"/>
    <hyperlink ref="AR25" r:id="rId105" xr:uid="{00000000-0004-0000-0100-000068000000}"/>
    <hyperlink ref="AR26" r:id="rId106" xr:uid="{00000000-0004-0000-0100-000069000000}"/>
    <hyperlink ref="AR27" r:id="rId107" xr:uid="{00000000-0004-0000-0100-00006A000000}"/>
    <hyperlink ref="AR28" r:id="rId108" xr:uid="{00000000-0004-0000-0100-00006B000000}"/>
    <hyperlink ref="AR29" r:id="rId109" xr:uid="{00000000-0004-0000-0100-00006C000000}"/>
    <hyperlink ref="AR30" r:id="rId110" xr:uid="{00000000-0004-0000-0100-00006D000000}"/>
    <hyperlink ref="AR31" r:id="rId111" xr:uid="{00000000-0004-0000-0100-00006E000000}"/>
    <hyperlink ref="AR32" r:id="rId112" xr:uid="{00000000-0004-0000-0100-00006F000000}"/>
    <hyperlink ref="AR33" r:id="rId113" xr:uid="{00000000-0004-0000-0100-000070000000}"/>
    <hyperlink ref="AR34" r:id="rId114" xr:uid="{00000000-0004-0000-0100-000071000000}"/>
    <hyperlink ref="AR35" r:id="rId115" xr:uid="{00000000-0004-0000-0100-000072000000}"/>
    <hyperlink ref="AR36" r:id="rId116" xr:uid="{00000000-0004-0000-0100-000073000000}"/>
    <hyperlink ref="AR37" r:id="rId117" xr:uid="{00000000-0004-0000-0100-000074000000}"/>
    <hyperlink ref="AR38" r:id="rId118" xr:uid="{00000000-0004-0000-0100-000075000000}"/>
    <hyperlink ref="AR39" r:id="rId119" xr:uid="{00000000-0004-0000-0100-000076000000}"/>
    <hyperlink ref="AR40" r:id="rId120" xr:uid="{00000000-0004-0000-0100-000077000000}"/>
    <hyperlink ref="AR41" r:id="rId121" xr:uid="{00000000-0004-0000-0100-000078000000}"/>
    <hyperlink ref="AR42" r:id="rId122" xr:uid="{00000000-0004-0000-0100-000079000000}"/>
    <hyperlink ref="AR43" r:id="rId123" xr:uid="{00000000-0004-0000-0100-00007A000000}"/>
    <hyperlink ref="AR44" r:id="rId124" xr:uid="{00000000-0004-0000-0100-00007B000000}"/>
    <hyperlink ref="AR45" r:id="rId125" xr:uid="{00000000-0004-0000-0100-00007C000000}"/>
    <hyperlink ref="AR46" r:id="rId126" xr:uid="{00000000-0004-0000-0100-00007D000000}"/>
    <hyperlink ref="AR47" r:id="rId127" xr:uid="{00000000-0004-0000-0100-00007E000000}"/>
    <hyperlink ref="AR48" r:id="rId128" xr:uid="{00000000-0004-0000-0100-00007F000000}"/>
    <hyperlink ref="AR49" r:id="rId129" xr:uid="{00000000-0004-0000-0100-000080000000}"/>
    <hyperlink ref="AR50" r:id="rId130" xr:uid="{00000000-0004-0000-0100-000081000000}"/>
    <hyperlink ref="AR51" r:id="rId131" xr:uid="{00000000-0004-0000-0100-000082000000}"/>
    <hyperlink ref="AR52" r:id="rId132" xr:uid="{00000000-0004-0000-0100-000083000000}"/>
    <hyperlink ref="AR53" r:id="rId133" xr:uid="{00000000-0004-0000-0100-000084000000}"/>
    <hyperlink ref="AR54" r:id="rId134" xr:uid="{00000000-0004-0000-0100-000085000000}"/>
    <hyperlink ref="AR55" r:id="rId135" xr:uid="{00000000-0004-0000-0100-000086000000}"/>
    <hyperlink ref="AL57" r:id="rId136" xr:uid="{00000000-0004-0000-0100-000087000000}"/>
    <hyperlink ref="AL59" r:id="rId137" xr:uid="{00000000-0004-0000-0100-000088000000}"/>
    <hyperlink ref="AL60" r:id="rId138" xr:uid="{00000000-0004-0000-0100-000089000000}"/>
    <hyperlink ref="AL61" r:id="rId139" xr:uid="{00000000-0004-0000-0100-00008A000000}"/>
    <hyperlink ref="AL62" r:id="rId140" xr:uid="{00000000-0004-0000-0100-00008B000000}"/>
    <hyperlink ref="AL63" r:id="rId141" xr:uid="{00000000-0004-0000-0100-00008C000000}"/>
    <hyperlink ref="AL65" r:id="rId142" xr:uid="{00000000-0004-0000-0100-00008D000000}"/>
    <hyperlink ref="AL66" r:id="rId143" xr:uid="{00000000-0004-0000-0100-00008E000000}"/>
    <hyperlink ref="AL67" r:id="rId144" xr:uid="{00000000-0004-0000-0100-00008F000000}"/>
    <hyperlink ref="AL68" r:id="rId145" xr:uid="{00000000-0004-0000-0100-000090000000}"/>
    <hyperlink ref="AL69" r:id="rId146" xr:uid="{00000000-0004-0000-0100-000091000000}"/>
    <hyperlink ref="AL72" r:id="rId147" xr:uid="{00000000-0004-0000-0100-000092000000}"/>
    <hyperlink ref="AL73" r:id="rId148" xr:uid="{00000000-0004-0000-0100-000093000000}"/>
    <hyperlink ref="AL74" r:id="rId149" xr:uid="{00000000-0004-0000-0100-000094000000}"/>
    <hyperlink ref="AL76" r:id="rId150" xr:uid="{00000000-0004-0000-0100-000095000000}"/>
    <hyperlink ref="AL77" r:id="rId151" xr:uid="{00000000-0004-0000-0100-000096000000}"/>
    <hyperlink ref="AL78" r:id="rId152" xr:uid="{00000000-0004-0000-0100-000097000000}"/>
    <hyperlink ref="AL79" r:id="rId153" xr:uid="{00000000-0004-0000-0100-000098000000}"/>
    <hyperlink ref="AL82" r:id="rId154" xr:uid="{00000000-0004-0000-0100-000099000000}"/>
    <hyperlink ref="AL86" r:id="rId155" xr:uid="{00000000-0004-0000-0100-00009A000000}"/>
    <hyperlink ref="AL89" r:id="rId156" xr:uid="{00000000-0004-0000-0100-00009B000000}"/>
    <hyperlink ref="AL90" r:id="rId157" xr:uid="{00000000-0004-0000-0100-00009C000000}"/>
    <hyperlink ref="AL91" r:id="rId158" xr:uid="{00000000-0004-0000-0100-00009D000000}"/>
    <hyperlink ref="AL93" r:id="rId159" xr:uid="{00000000-0004-0000-0100-00009E000000}"/>
    <hyperlink ref="AL95" r:id="rId160" xr:uid="{00000000-0004-0000-0100-00009F000000}"/>
    <hyperlink ref="AL97" r:id="rId161" xr:uid="{00000000-0004-0000-0100-0000A0000000}"/>
    <hyperlink ref="AL99" r:id="rId162" xr:uid="{00000000-0004-0000-0100-0000A1000000}"/>
    <hyperlink ref="AL101" r:id="rId163" xr:uid="{00000000-0004-0000-0100-0000A2000000}"/>
    <hyperlink ref="AL103" r:id="rId164" xr:uid="{00000000-0004-0000-0100-0000A3000000}"/>
    <hyperlink ref="AL104" r:id="rId165" display="busseyadriana@gmail.com" xr:uid="{00000000-0004-0000-0100-0000A4000000}"/>
    <hyperlink ref="AL105" r:id="rId166" display="rohhber@gmail.com" xr:uid="{00000000-0004-0000-0100-0000A5000000}"/>
    <hyperlink ref="AL106" r:id="rId167" display="susana.medina@gepp.com" xr:uid="{00000000-0004-0000-0100-0000A6000000}"/>
    <hyperlink ref="AL109" r:id="rId168" display="operez@codemed.mx" xr:uid="{00000000-0004-0000-0100-0000A7000000}"/>
    <hyperlink ref="AL113" r:id="rId169" display="fernandovillaferre88@hotmail.com" xr:uid="{00000000-0004-0000-0100-0000A8000000}"/>
    <hyperlink ref="AL116" r:id="rId170" display="cvazor@prodigy.net.mx" xr:uid="{00000000-0004-0000-0100-0000A9000000}"/>
    <hyperlink ref="AL117" r:id="rId171" display="ventascleanwipe@gmail.com" xr:uid="{00000000-0004-0000-0100-0000AA000000}"/>
    <hyperlink ref="AL118" r:id="rId172" display="mayelacristobal@gmail.com" xr:uid="{00000000-0004-0000-0100-0000AB000000}"/>
    <hyperlink ref="AL120" r:id="rId173" display="magerjo@hotmail.com" xr:uid="{00000000-0004-0000-0100-0000AC000000}"/>
    <hyperlink ref="AL122" r:id="rId174" display="gasesmedicinales@eolica.com.mx" xr:uid="{00000000-0004-0000-0100-0000AD000000}"/>
    <hyperlink ref="AL124" r:id="rId175" display="armungia@esteripharma.com.mx" xr:uid="{00000000-0004-0000-0100-0000AE000000}"/>
    <hyperlink ref="AL126" r:id="rId176" display="genuspapp@gmail.com" xr:uid="{00000000-0004-0000-0100-0000AF000000}"/>
    <hyperlink ref="AL128" r:id="rId177" display="thort72@yahoo.com.mx" xr:uid="{00000000-0004-0000-0100-0000B0000000}"/>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x14ac:dyDescent="0.25"/>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x14ac:dyDescent="0.25">
      <c r="A2" s="180" t="s">
        <v>701</v>
      </c>
      <c r="B2" s="180"/>
      <c r="C2" s="180"/>
      <c r="D2" s="180"/>
      <c r="E2" s="180"/>
      <c r="F2" s="180"/>
      <c r="G2" s="180"/>
      <c r="H2" s="180"/>
      <c r="I2" s="180"/>
      <c r="J2" s="180"/>
      <c r="K2" s="180"/>
      <c r="L2" s="180"/>
      <c r="M2" s="180"/>
      <c r="N2" s="180"/>
      <c r="O2" s="180"/>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x14ac:dyDescent="0.25">
      <c r="A3" s="180" t="s">
        <v>702</v>
      </c>
      <c r="B3" s="180"/>
      <c r="C3" s="180"/>
      <c r="D3" s="180"/>
      <c r="E3" s="180"/>
      <c r="F3" s="180"/>
      <c r="G3" s="180"/>
      <c r="H3" s="180"/>
      <c r="I3" s="180"/>
      <c r="J3" s="180"/>
      <c r="K3" s="180"/>
      <c r="L3" s="180"/>
      <c r="M3" s="180"/>
      <c r="N3" s="180"/>
      <c r="O3" s="180"/>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x14ac:dyDescent="0.25">
      <c r="A4" s="181" t="s">
        <v>2</v>
      </c>
      <c r="B4" s="181"/>
      <c r="C4" s="181"/>
      <c r="D4" s="181"/>
      <c r="E4" s="181"/>
      <c r="F4" s="181"/>
      <c r="G4" s="181"/>
      <c r="H4" s="181"/>
      <c r="I4" s="181"/>
      <c r="J4" s="181"/>
      <c r="K4" s="181"/>
      <c r="L4" s="181"/>
      <c r="M4" s="181"/>
      <c r="N4" s="181"/>
      <c r="O4" s="181"/>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x14ac:dyDescent="0.25">
      <c r="A5" s="182" t="s">
        <v>3</v>
      </c>
      <c r="B5" s="182" t="s">
        <v>144</v>
      </c>
      <c r="C5" s="182" t="s">
        <v>145</v>
      </c>
      <c r="D5" s="182" t="s">
        <v>146</v>
      </c>
      <c r="E5" s="183" t="s">
        <v>4</v>
      </c>
      <c r="F5" s="183"/>
      <c r="G5" s="183"/>
      <c r="H5" s="182" t="s">
        <v>5</v>
      </c>
      <c r="I5" s="182" t="s">
        <v>147</v>
      </c>
      <c r="J5" s="182" t="s">
        <v>6</v>
      </c>
      <c r="K5" s="182" t="s">
        <v>7</v>
      </c>
      <c r="L5" s="182" t="s">
        <v>8</v>
      </c>
      <c r="M5" s="182" t="s">
        <v>9</v>
      </c>
      <c r="N5" s="182" t="s">
        <v>148</v>
      </c>
      <c r="O5" s="182" t="s">
        <v>10</v>
      </c>
      <c r="P5" s="182" t="s">
        <v>11</v>
      </c>
      <c r="Q5" s="183" t="s">
        <v>12</v>
      </c>
      <c r="R5" s="183"/>
      <c r="S5" s="183"/>
      <c r="T5" s="183"/>
      <c r="U5" s="183"/>
      <c r="V5" s="183"/>
      <c r="W5" s="183"/>
      <c r="X5" s="183"/>
      <c r="Y5" s="183"/>
      <c r="Z5" s="183"/>
      <c r="AA5" s="183"/>
      <c r="AB5" s="183"/>
      <c r="AC5" s="183"/>
      <c r="AD5" s="183" t="s">
        <v>149</v>
      </c>
      <c r="AE5" s="183"/>
      <c r="AF5" s="183"/>
      <c r="AG5" s="183"/>
      <c r="AH5" s="183" t="s">
        <v>13</v>
      </c>
      <c r="AI5" s="183"/>
      <c r="AJ5" s="183"/>
      <c r="AK5" s="183" t="s">
        <v>14</v>
      </c>
      <c r="AL5" s="183"/>
      <c r="AM5" s="182" t="s">
        <v>15</v>
      </c>
      <c r="AN5" s="182" t="s">
        <v>16</v>
      </c>
      <c r="AO5" s="182" t="s">
        <v>17</v>
      </c>
      <c r="AP5" s="182" t="s">
        <v>18</v>
      </c>
      <c r="AQ5" s="182" t="s">
        <v>19</v>
      </c>
      <c r="AR5" s="182" t="s">
        <v>20</v>
      </c>
      <c r="AS5" s="182" t="s">
        <v>150</v>
      </c>
      <c r="AT5" s="182" t="s">
        <v>151</v>
      </c>
      <c r="AU5" s="182" t="s">
        <v>152</v>
      </c>
      <c r="AV5" s="182" t="s">
        <v>153</v>
      </c>
    </row>
    <row r="6" spans="1:48" s="8" customFormat="1" ht="66.75" customHeight="1" x14ac:dyDescent="0.25">
      <c r="A6" s="182"/>
      <c r="B6" s="182"/>
      <c r="C6" s="182"/>
      <c r="D6" s="182"/>
      <c r="E6" s="12" t="s">
        <v>21</v>
      </c>
      <c r="F6" s="12" t="s">
        <v>22</v>
      </c>
      <c r="G6" s="12" t="s">
        <v>23</v>
      </c>
      <c r="H6" s="182"/>
      <c r="I6" s="182"/>
      <c r="J6" s="182"/>
      <c r="K6" s="182"/>
      <c r="L6" s="182"/>
      <c r="M6" s="182"/>
      <c r="N6" s="182"/>
      <c r="O6" s="182"/>
      <c r="P6" s="182"/>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182"/>
      <c r="AN6" s="182"/>
      <c r="AO6" s="182"/>
      <c r="AP6" s="182"/>
      <c r="AQ6" s="182"/>
      <c r="AR6" s="182"/>
      <c r="AS6" s="182"/>
      <c r="AT6" s="182"/>
      <c r="AU6" s="182"/>
      <c r="AV6" s="182"/>
    </row>
    <row r="7" spans="1:48" s="8" customFormat="1" ht="44.25" customHeight="1" x14ac:dyDescent="0.25">
      <c r="A7" s="184" t="s">
        <v>412</v>
      </c>
      <c r="B7" s="184"/>
      <c r="C7" s="18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x14ac:dyDescent="0.25">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x14ac:dyDescent="0.25">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x14ac:dyDescent="0.25">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x14ac:dyDescent="0.25">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x14ac:dyDescent="0.25">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x14ac:dyDescent="0.25">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x14ac:dyDescent="0.25">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x14ac:dyDescent="0.25">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x14ac:dyDescent="0.25">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x14ac:dyDescent="0.25">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x14ac:dyDescent="0.25">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x14ac:dyDescent="0.25">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x14ac:dyDescent="0.25">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x14ac:dyDescent="0.25">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x14ac:dyDescent="0.25">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x14ac:dyDescent="0.25">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x14ac:dyDescent="0.25">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x14ac:dyDescent="0.25">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x14ac:dyDescent="0.25">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x14ac:dyDescent="0.25">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x14ac:dyDescent="0.25">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x14ac:dyDescent="0.25">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x14ac:dyDescent="0.25">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x14ac:dyDescent="0.25">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x14ac:dyDescent="0.25">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x14ac:dyDescent="0.25">
      <c r="A33" s="184" t="s">
        <v>413</v>
      </c>
      <c r="B33" s="184"/>
      <c r="C33" s="18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x14ac:dyDescent="0.25">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x14ac:dyDescent="0.25">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x14ac:dyDescent="0.25">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x14ac:dyDescent="0.25">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x14ac:dyDescent="0.25">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x14ac:dyDescent="0.25">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x14ac:dyDescent="0.25">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x14ac:dyDescent="0.25">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x14ac:dyDescent="0.25">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x14ac:dyDescent="0.25">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x14ac:dyDescent="0.25">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x14ac:dyDescent="0.25">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x14ac:dyDescent="0.25">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x14ac:dyDescent="0.25">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x14ac:dyDescent="0.25">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x14ac:dyDescent="0.25">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x14ac:dyDescent="0.25">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x14ac:dyDescent="0.25">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x14ac:dyDescent="0.25">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x14ac:dyDescent="0.25">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x14ac:dyDescent="0.25">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x14ac:dyDescent="0.25">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x14ac:dyDescent="0.25">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x14ac:dyDescent="0.25">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x14ac:dyDescent="0.25">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x14ac:dyDescent="0.25">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x14ac:dyDescent="0.25">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x14ac:dyDescent="0.25">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x14ac:dyDescent="0.25">
      <c r="A62" s="184" t="s">
        <v>664</v>
      </c>
      <c r="B62" s="184"/>
      <c r="C62" s="18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x14ac:dyDescent="0.25">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x14ac:dyDescent="0.25">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x14ac:dyDescent="0.25">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x14ac:dyDescent="0.25">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x14ac:dyDescent="0.25">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x14ac:dyDescent="0.25">
      <c r="A68" s="184" t="s">
        <v>829</v>
      </c>
      <c r="B68" s="184"/>
      <c r="C68" s="18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x14ac:dyDescent="0.25">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x14ac:dyDescent="0.25">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x14ac:dyDescent="0.25">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x14ac:dyDescent="0.25">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x14ac:dyDescent="0.25">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x14ac:dyDescent="0.25">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x14ac:dyDescent="0.25">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x14ac:dyDescent="0.25">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x14ac:dyDescent="0.25">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x14ac:dyDescent="0.25">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x14ac:dyDescent="0.25">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x14ac:dyDescent="0.25">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x14ac:dyDescent="0.25">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x14ac:dyDescent="0.25">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x14ac:dyDescent="0.25">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x14ac:dyDescent="0.25">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x14ac:dyDescent="0.25">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x14ac:dyDescent="0.25"/>
  </sheetData>
  <sheetProtection selectLockedCells="1" selectUnlockedCells="1"/>
  <mergeCells count="35">
    <mergeCell ref="AU5:AU6"/>
    <mergeCell ref="AV5:AV6"/>
    <mergeCell ref="AN5:AN6"/>
    <mergeCell ref="AO5:AO6"/>
    <mergeCell ref="AP5:AP6"/>
    <mergeCell ref="AQ5:AQ6"/>
    <mergeCell ref="AR5:AR6"/>
    <mergeCell ref="AS5:AS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2:O2"/>
    <mergeCell ref="A3:O3"/>
    <mergeCell ref="A4:O4"/>
    <mergeCell ref="A5:A6"/>
    <mergeCell ref="B5:B6"/>
    <mergeCell ref="C5:C6"/>
    <mergeCell ref="D5:D6"/>
    <mergeCell ref="E5:G5"/>
    <mergeCell ref="H5:H6"/>
    <mergeCell ref="I5:I6"/>
    <mergeCell ref="O5:O6"/>
  </mergeCells>
  <dataValidations count="8">
    <dataValidation type="list" allowBlank="1" showErrorMessage="1" sqref="U63:U67 U69:U84" xr:uid="{00000000-0002-0000-0200-000000000000}">
      <formula1>Hidden_720</formula1>
    </dataValidation>
    <dataValidation type="list" allowBlank="1" showErrorMessage="1" sqref="Q63:Q67 Q69:Q84" xr:uid="{00000000-0002-0000-0200-000001000000}">
      <formula1>Hidden_616</formula1>
    </dataValidation>
    <dataValidation type="list" allowBlank="1" showErrorMessage="1" sqref="O63:O67 O69:O84" xr:uid="{00000000-0002-0000-0200-000002000000}">
      <formula1>Hidden_514</formula1>
    </dataValidation>
    <dataValidation type="list" allowBlank="1" showErrorMessage="1" sqref="K63:K67 N63:N67 AB63:AB67 AE63:AG67 K69:K84" xr:uid="{00000000-0002-0000-0200-000003000000}">
      <formula1>Hidden_310</formula1>
    </dataValidation>
    <dataValidation type="list" allowBlank="1" showErrorMessage="1" sqref="J63:J67 J69:J84" xr:uid="{00000000-0002-0000-0200-000004000000}">
      <formula1>Hidden_29</formula1>
    </dataValidation>
    <dataValidation type="list" allowBlank="1" showErrorMessage="1" sqref="D63:D67 D69:D84" xr:uid="{00000000-0002-0000-0200-000005000000}">
      <formula1>Hidden_13</formula1>
    </dataValidation>
    <dataValidation type="list" allowBlank="1" showErrorMessage="1" sqref="N69:N84" xr:uid="{00000000-0002-0000-0200-000006000000}">
      <formula1>Hidden_413</formula1>
    </dataValidation>
    <dataValidation type="list" allowBlank="1" showErrorMessage="1" sqref="AD69:AG84 AB69:AB84" xr:uid="{00000000-0002-0000-0200-000007000000}">
      <formula1>Hidden_827</formula1>
    </dataValidation>
  </dataValidations>
  <hyperlinks>
    <hyperlink ref="AR28:AR52" r:id="rId1" display="http://data.salud.cdmx.gob.mx/ssdf/portalut/archivo/Actualizaciones/2doTrimestre18/DRM/baseproveedoressancionados.pdf" xr:uid="{00000000-0004-0000-0200-000000000000}"/>
    <hyperlink ref="AQ28:AQ52" r:id="rId2" display="https://www.proveedores.cdmx.gob.mx/" xr:uid="{00000000-0004-0000-0200-000001000000}"/>
    <hyperlink ref="AR8" r:id="rId3" xr:uid="{00000000-0004-0000-0200-000002000000}"/>
    <hyperlink ref="AR9" r:id="rId4" xr:uid="{00000000-0004-0000-0200-000003000000}"/>
    <hyperlink ref="AR10" r:id="rId5" xr:uid="{00000000-0004-0000-0200-000004000000}"/>
    <hyperlink ref="AR12" r:id="rId6" xr:uid="{00000000-0004-0000-0200-000005000000}"/>
    <hyperlink ref="AR14" r:id="rId7" xr:uid="{00000000-0004-0000-0200-000006000000}"/>
    <hyperlink ref="AR16" r:id="rId8" xr:uid="{00000000-0004-0000-0200-000007000000}"/>
    <hyperlink ref="AR18" r:id="rId9" xr:uid="{00000000-0004-0000-0200-000008000000}"/>
    <hyperlink ref="AR20" r:id="rId10" xr:uid="{00000000-0004-0000-0200-000009000000}"/>
    <hyperlink ref="AR22" r:id="rId11" xr:uid="{00000000-0004-0000-0200-00000A000000}"/>
    <hyperlink ref="AR24" r:id="rId12" xr:uid="{00000000-0004-0000-0200-00000B000000}"/>
    <hyperlink ref="AR26" r:id="rId13" xr:uid="{00000000-0004-0000-0200-00000C000000}"/>
    <hyperlink ref="AR28" r:id="rId14" xr:uid="{00000000-0004-0000-0200-00000D000000}"/>
    <hyperlink ref="AR30" r:id="rId15" xr:uid="{00000000-0004-0000-0200-00000E000000}"/>
    <hyperlink ref="AR32" r:id="rId16" xr:uid="{00000000-0004-0000-0200-00000F000000}"/>
    <hyperlink ref="AR11" r:id="rId17" xr:uid="{00000000-0004-0000-0200-000010000000}"/>
    <hyperlink ref="AR13" r:id="rId18" xr:uid="{00000000-0004-0000-0200-000011000000}"/>
    <hyperlink ref="AR15" r:id="rId19" xr:uid="{00000000-0004-0000-0200-000012000000}"/>
    <hyperlink ref="AR17" r:id="rId20" xr:uid="{00000000-0004-0000-0200-000013000000}"/>
    <hyperlink ref="AR19" r:id="rId21" xr:uid="{00000000-0004-0000-0200-000014000000}"/>
    <hyperlink ref="AR21" r:id="rId22" xr:uid="{00000000-0004-0000-0200-000015000000}"/>
    <hyperlink ref="AR23" r:id="rId23" xr:uid="{00000000-0004-0000-0200-000016000000}"/>
    <hyperlink ref="AR25" r:id="rId24" xr:uid="{00000000-0004-0000-0200-000017000000}"/>
    <hyperlink ref="AR27" r:id="rId25" xr:uid="{00000000-0004-0000-0200-000018000000}"/>
    <hyperlink ref="AR29" r:id="rId26" xr:uid="{00000000-0004-0000-0200-000019000000}"/>
    <hyperlink ref="AR31" r:id="rId27" xr:uid="{00000000-0004-0000-0200-00001A000000}"/>
    <hyperlink ref="AQ8" r:id="rId28" display="https://www.proveedores.cdmx.gob.mx/" xr:uid="{00000000-0004-0000-0200-00001B000000}"/>
    <hyperlink ref="AQ9" r:id="rId29" display="https://www.proveedores.cdmx.gob.mx/" xr:uid="{00000000-0004-0000-0200-00001C000000}"/>
    <hyperlink ref="AQ10" r:id="rId30" display="https://www.proveedores.cdmx.gob.mx/" xr:uid="{00000000-0004-0000-0200-00001D000000}"/>
    <hyperlink ref="AQ12" r:id="rId31" display="https://www.proveedores.cdmx.gob.mx/" xr:uid="{00000000-0004-0000-0200-00001E000000}"/>
    <hyperlink ref="AQ14" r:id="rId32" display="https://www.proveedores.cdmx.gob.mx/" xr:uid="{00000000-0004-0000-0200-00001F000000}"/>
    <hyperlink ref="AQ16" r:id="rId33" display="https://www.proveedores.cdmx.gob.mx/" xr:uid="{00000000-0004-0000-0200-000020000000}"/>
    <hyperlink ref="AQ18" r:id="rId34" display="https://www.proveedores.cdmx.gob.mx/" xr:uid="{00000000-0004-0000-0200-000021000000}"/>
    <hyperlink ref="AQ20" r:id="rId35" display="https://www.proveedores.cdmx.gob.mx/" xr:uid="{00000000-0004-0000-0200-000022000000}"/>
    <hyperlink ref="AQ22" r:id="rId36" display="https://www.proveedores.cdmx.gob.mx/" xr:uid="{00000000-0004-0000-0200-000023000000}"/>
    <hyperlink ref="AQ24" r:id="rId37" display="https://www.proveedores.cdmx.gob.mx/" xr:uid="{00000000-0004-0000-0200-000024000000}"/>
    <hyperlink ref="AQ26" r:id="rId38" display="https://www.proveedores.cdmx.gob.mx/" xr:uid="{00000000-0004-0000-0200-000025000000}"/>
    <hyperlink ref="AQ28" r:id="rId39" display="https://www.proveedores.cdmx.gob.mx/" xr:uid="{00000000-0004-0000-0200-000026000000}"/>
    <hyperlink ref="AQ30" r:id="rId40" display="https://www.proveedores.cdmx.gob.mx/" xr:uid="{00000000-0004-0000-0200-000027000000}"/>
    <hyperlink ref="AQ32" r:id="rId41" display="https://www.proveedores.cdmx.gob.mx/" xr:uid="{00000000-0004-0000-0200-000028000000}"/>
    <hyperlink ref="AQ11" r:id="rId42" display="https://www.proveedores.cdmx.gob.mx/" xr:uid="{00000000-0004-0000-0200-000029000000}"/>
    <hyperlink ref="AQ13" r:id="rId43" display="https://www.proveedores.cdmx.gob.mx/" xr:uid="{00000000-0004-0000-0200-00002A000000}"/>
    <hyperlink ref="AQ15" r:id="rId44" display="https://www.proveedores.cdmx.gob.mx/" xr:uid="{00000000-0004-0000-0200-00002B000000}"/>
    <hyperlink ref="AQ17" r:id="rId45" display="https://www.proveedores.cdmx.gob.mx/" xr:uid="{00000000-0004-0000-0200-00002C000000}"/>
    <hyperlink ref="AQ19" r:id="rId46" display="https://www.proveedores.cdmx.gob.mx/" xr:uid="{00000000-0004-0000-0200-00002D000000}"/>
    <hyperlink ref="AQ21" r:id="rId47" display="https://www.proveedores.cdmx.gob.mx/" xr:uid="{00000000-0004-0000-0200-00002E000000}"/>
    <hyperlink ref="AQ23" r:id="rId48" display="https://www.proveedores.cdmx.gob.mx/" xr:uid="{00000000-0004-0000-0200-00002F000000}"/>
    <hyperlink ref="AQ25" r:id="rId49" display="https://www.proveedores.cdmx.gob.mx/" xr:uid="{00000000-0004-0000-0200-000030000000}"/>
    <hyperlink ref="AQ27" r:id="rId50" display="https://www.proveedores.cdmx.gob.mx/" xr:uid="{00000000-0004-0000-0200-000031000000}"/>
    <hyperlink ref="AQ29" r:id="rId51" display="https://www.proveedores.cdmx.gob.mx/" xr:uid="{00000000-0004-0000-0200-000032000000}"/>
    <hyperlink ref="AQ31" r:id="rId52" display="https://www.proveedores.cdmx.gob.mx/" xr:uid="{00000000-0004-0000-0200-000033000000}"/>
    <hyperlink ref="AR34" r:id="rId53" xr:uid="{00000000-0004-0000-0200-000034000000}"/>
    <hyperlink ref="AQ34" r:id="rId54" display="https://www.proveedores.cdmx.gob.mx/" xr:uid="{00000000-0004-0000-0200-000035000000}"/>
    <hyperlink ref="AR35" r:id="rId55" xr:uid="{00000000-0004-0000-0200-000036000000}"/>
    <hyperlink ref="AR36" r:id="rId56" xr:uid="{00000000-0004-0000-0200-000037000000}"/>
    <hyperlink ref="AR37" r:id="rId57" xr:uid="{00000000-0004-0000-0200-000038000000}"/>
    <hyperlink ref="AR38" r:id="rId58" xr:uid="{00000000-0004-0000-0200-000039000000}"/>
    <hyperlink ref="AR39" r:id="rId59" xr:uid="{00000000-0004-0000-0200-00003A000000}"/>
    <hyperlink ref="AR40" r:id="rId60" xr:uid="{00000000-0004-0000-0200-00003B000000}"/>
    <hyperlink ref="AR41" r:id="rId61" xr:uid="{00000000-0004-0000-0200-00003C000000}"/>
    <hyperlink ref="AR42" r:id="rId62" xr:uid="{00000000-0004-0000-0200-00003D000000}"/>
    <hyperlink ref="AR43" r:id="rId63" xr:uid="{00000000-0004-0000-0200-00003E000000}"/>
    <hyperlink ref="AR44" r:id="rId64" xr:uid="{00000000-0004-0000-0200-00003F000000}"/>
    <hyperlink ref="AR45" r:id="rId65" xr:uid="{00000000-0004-0000-0200-000040000000}"/>
    <hyperlink ref="AR46" r:id="rId66" xr:uid="{00000000-0004-0000-0200-000041000000}"/>
    <hyperlink ref="AR47" r:id="rId67" xr:uid="{00000000-0004-0000-0200-000042000000}"/>
    <hyperlink ref="AR48" r:id="rId68" xr:uid="{00000000-0004-0000-0200-000043000000}"/>
    <hyperlink ref="AR49" r:id="rId69" xr:uid="{00000000-0004-0000-0200-000044000000}"/>
    <hyperlink ref="AR50" r:id="rId70" xr:uid="{00000000-0004-0000-0200-000045000000}"/>
    <hyperlink ref="AR51" r:id="rId71" xr:uid="{00000000-0004-0000-0200-000046000000}"/>
    <hyperlink ref="AR52" r:id="rId72" xr:uid="{00000000-0004-0000-0200-000047000000}"/>
    <hyperlink ref="AR53" r:id="rId73" xr:uid="{00000000-0004-0000-0200-000048000000}"/>
    <hyperlink ref="AR54" r:id="rId74" xr:uid="{00000000-0004-0000-0200-000049000000}"/>
    <hyperlink ref="AR55" r:id="rId75" xr:uid="{00000000-0004-0000-0200-00004A000000}"/>
    <hyperlink ref="AR56" r:id="rId76" xr:uid="{00000000-0004-0000-0200-00004B000000}"/>
    <hyperlink ref="AR57" r:id="rId77" xr:uid="{00000000-0004-0000-0200-00004C000000}"/>
    <hyperlink ref="AR58" r:id="rId78" xr:uid="{00000000-0004-0000-0200-00004D000000}"/>
    <hyperlink ref="AR59" r:id="rId79" xr:uid="{00000000-0004-0000-0200-00004E000000}"/>
    <hyperlink ref="AR60" r:id="rId80" xr:uid="{00000000-0004-0000-0200-00004F000000}"/>
    <hyperlink ref="AR61" r:id="rId81" xr:uid="{00000000-0004-0000-0200-000050000000}"/>
    <hyperlink ref="AQ35" r:id="rId82" display="https://www.proveedores.cdmx.gob.mx/" xr:uid="{00000000-0004-0000-0200-000051000000}"/>
    <hyperlink ref="AQ36" r:id="rId83" display="https://www.proveedores.cdmx.gob.mx/" xr:uid="{00000000-0004-0000-0200-000052000000}"/>
    <hyperlink ref="AQ37" r:id="rId84" display="https://www.proveedores.cdmx.gob.mx/" xr:uid="{00000000-0004-0000-0200-000053000000}"/>
    <hyperlink ref="AQ38" r:id="rId85" display="https://www.proveedores.cdmx.gob.mx/" xr:uid="{00000000-0004-0000-0200-000054000000}"/>
    <hyperlink ref="AQ39" r:id="rId86" display="https://www.proveedores.cdmx.gob.mx/" xr:uid="{00000000-0004-0000-0200-000055000000}"/>
    <hyperlink ref="AQ40" r:id="rId87" display="https://www.proveedores.cdmx.gob.mx/" xr:uid="{00000000-0004-0000-0200-000056000000}"/>
    <hyperlink ref="AQ41" r:id="rId88" display="https://www.proveedores.cdmx.gob.mx/" xr:uid="{00000000-0004-0000-0200-000057000000}"/>
    <hyperlink ref="AQ42" r:id="rId89" display="https://www.proveedores.cdmx.gob.mx/" xr:uid="{00000000-0004-0000-0200-000058000000}"/>
    <hyperlink ref="AQ43" r:id="rId90" display="https://www.proveedores.cdmx.gob.mx/" xr:uid="{00000000-0004-0000-0200-000059000000}"/>
    <hyperlink ref="AQ44" r:id="rId91" display="https://www.proveedores.cdmx.gob.mx/" xr:uid="{00000000-0004-0000-0200-00005A000000}"/>
    <hyperlink ref="AQ45" r:id="rId92" display="https://www.proveedores.cdmx.gob.mx/" xr:uid="{00000000-0004-0000-0200-00005B000000}"/>
    <hyperlink ref="AQ46" r:id="rId93" display="https://www.proveedores.cdmx.gob.mx/" xr:uid="{00000000-0004-0000-0200-00005C000000}"/>
    <hyperlink ref="AQ47" r:id="rId94" display="https://www.proveedores.cdmx.gob.mx/" xr:uid="{00000000-0004-0000-0200-00005D000000}"/>
    <hyperlink ref="AQ48" r:id="rId95" display="https://www.proveedores.cdmx.gob.mx/" xr:uid="{00000000-0004-0000-0200-00005E000000}"/>
    <hyperlink ref="AQ49" r:id="rId96" display="https://www.proveedores.cdmx.gob.mx/" xr:uid="{00000000-0004-0000-0200-00005F000000}"/>
    <hyperlink ref="AQ50" r:id="rId97" display="https://www.proveedores.cdmx.gob.mx/" xr:uid="{00000000-0004-0000-0200-000060000000}"/>
    <hyperlink ref="AQ51" r:id="rId98" display="https://www.proveedores.cdmx.gob.mx/" xr:uid="{00000000-0004-0000-0200-000061000000}"/>
    <hyperlink ref="AQ52" r:id="rId99" display="https://www.proveedores.cdmx.gob.mx/" xr:uid="{00000000-0004-0000-0200-000062000000}"/>
    <hyperlink ref="AQ53" r:id="rId100" display="https://www.proveedores.cdmx.gob.mx/" xr:uid="{00000000-0004-0000-0200-000063000000}"/>
    <hyperlink ref="AQ54" r:id="rId101" display="https://www.proveedores.cdmx.gob.mx/" xr:uid="{00000000-0004-0000-0200-000064000000}"/>
    <hyperlink ref="AQ55" r:id="rId102" display="https://www.proveedores.cdmx.gob.mx/" xr:uid="{00000000-0004-0000-0200-000065000000}"/>
    <hyperlink ref="AQ56" r:id="rId103" display="https://www.proveedores.cdmx.gob.mx/" xr:uid="{00000000-0004-0000-0200-000066000000}"/>
    <hyperlink ref="AQ57" r:id="rId104" display="https://www.proveedores.cdmx.gob.mx/" xr:uid="{00000000-0004-0000-0200-000067000000}"/>
    <hyperlink ref="AQ58" r:id="rId105" display="https://www.proveedores.cdmx.gob.mx/" xr:uid="{00000000-0004-0000-0200-000068000000}"/>
    <hyperlink ref="AQ59" r:id="rId106" display="https://www.proveedores.cdmx.gob.mx/" xr:uid="{00000000-0004-0000-0200-000069000000}"/>
    <hyperlink ref="AQ60" r:id="rId107" display="https://www.proveedores.cdmx.gob.mx/" xr:uid="{00000000-0004-0000-0200-00006A000000}"/>
    <hyperlink ref="AQ61" r:id="rId108" display="https://www.proveedores.cdmx.gob.mx/" xr:uid="{00000000-0004-0000-0200-00006B000000}"/>
    <hyperlink ref="AR62" r:id="rId109" display="http://data.salud.cdmx.gob.mx/ssdf/portalut/archivo/Actualizaciones/2doTrimestre18/DRM/baseproveedoressancionados.pdf" xr:uid="{00000000-0004-0000-0200-00006C000000}"/>
    <hyperlink ref="AQ62" r:id="rId110" display="https://www.proveedores.cdmx.gob.mx/" xr:uid="{00000000-0004-0000-0200-00006D000000}"/>
    <hyperlink ref="AL65" r:id="rId111" xr:uid="{00000000-0004-0000-0200-00006E000000}"/>
    <hyperlink ref="AL63" r:id="rId112" xr:uid="{00000000-0004-0000-0200-00006F000000}"/>
    <hyperlink ref="AL67" r:id="rId113" xr:uid="{00000000-0004-0000-0200-000070000000}"/>
    <hyperlink ref="AQ63" r:id="rId114" display="https://www.proveedores.cdmx.gob.mx/" xr:uid="{00000000-0004-0000-0200-000071000000}"/>
    <hyperlink ref="AQ64" r:id="rId115" display="https://www.proveedores.cdmx.gob.mx/" xr:uid="{00000000-0004-0000-0200-000072000000}"/>
    <hyperlink ref="AQ65" r:id="rId116" display="https://www.proveedores.cdmx.gob.mx/" xr:uid="{00000000-0004-0000-0200-000073000000}"/>
    <hyperlink ref="AL69" r:id="rId117" xr:uid="{00000000-0004-0000-0200-000074000000}"/>
    <hyperlink ref="AL74" r:id="rId118" xr:uid="{00000000-0004-0000-0200-000075000000}"/>
    <hyperlink ref="AL75" r:id="rId119" xr:uid="{00000000-0004-0000-0200-000076000000}"/>
    <hyperlink ref="AL76" r:id="rId120" xr:uid="{00000000-0004-0000-0200-000077000000}"/>
    <hyperlink ref="AL77" r:id="rId121" xr:uid="{00000000-0004-0000-0200-000078000000}"/>
    <hyperlink ref="AL78" r:id="rId122" xr:uid="{00000000-0004-0000-0200-000079000000}"/>
    <hyperlink ref="AL79" r:id="rId123" xr:uid="{00000000-0004-0000-0200-00007A000000}"/>
    <hyperlink ref="AL80" r:id="rId124" xr:uid="{00000000-0004-0000-0200-00007B000000}"/>
    <hyperlink ref="AL81" r:id="rId125" xr:uid="{00000000-0004-0000-0200-00007C000000}"/>
    <hyperlink ref="AL82" r:id="rId126" xr:uid="{00000000-0004-0000-0200-00007D000000}"/>
    <hyperlink ref="AL83" r:id="rId127" xr:uid="{00000000-0004-0000-0200-00007E000000}"/>
    <hyperlink ref="AL84" r:id="rId128" xr:uid="{00000000-0004-0000-0200-00007F000000}"/>
    <hyperlink ref="AQ69" r:id="rId129" display="https://www.proveedores.cdmx.gob.mx/" xr:uid="{00000000-0004-0000-0200-000080000000}"/>
    <hyperlink ref="AQ66" r:id="rId130" display="https://www.proveedores.cdmx.gob.mx/" xr:uid="{00000000-0004-0000-0200-000081000000}"/>
    <hyperlink ref="AQ67" r:id="rId131" display="https://www.proveedores.cdmx.gob.mx/" xr:uid="{00000000-0004-0000-0200-000082000000}"/>
    <hyperlink ref="AQ70" r:id="rId132" display="https://www.proveedores.cdmx.gob.mx/" xr:uid="{00000000-0004-0000-0200-000083000000}"/>
    <hyperlink ref="AQ71" r:id="rId133" display="https://www.proveedores.cdmx.gob.mx/" xr:uid="{00000000-0004-0000-0200-000084000000}"/>
    <hyperlink ref="AQ73" r:id="rId134" display="https://www.proveedores.cdmx.gob.mx/" xr:uid="{00000000-0004-0000-0200-000085000000}"/>
    <hyperlink ref="AQ75" r:id="rId135" display="https://www.proveedores.cdmx.gob.mx/" xr:uid="{00000000-0004-0000-0200-000086000000}"/>
    <hyperlink ref="AQ77" r:id="rId136" display="https://www.proveedores.cdmx.gob.mx/" xr:uid="{00000000-0004-0000-0200-000087000000}"/>
    <hyperlink ref="AQ79" r:id="rId137" display="https://www.proveedores.cdmx.gob.mx/" xr:uid="{00000000-0004-0000-0200-000088000000}"/>
    <hyperlink ref="AQ81" r:id="rId138" display="https://www.proveedores.cdmx.gob.mx/" xr:uid="{00000000-0004-0000-0200-000089000000}"/>
    <hyperlink ref="AQ83" r:id="rId139" display="https://www.proveedores.cdmx.gob.mx/" xr:uid="{00000000-0004-0000-0200-00008A000000}"/>
    <hyperlink ref="AQ72" r:id="rId140" display="https://www.proveedores.cdmx.gob.mx/" xr:uid="{00000000-0004-0000-0200-00008B000000}"/>
    <hyperlink ref="AQ74" r:id="rId141" display="https://www.proveedores.cdmx.gob.mx/" xr:uid="{00000000-0004-0000-0200-00008C000000}"/>
    <hyperlink ref="AQ76" r:id="rId142" display="https://www.proveedores.cdmx.gob.mx/" xr:uid="{00000000-0004-0000-0200-00008D000000}"/>
    <hyperlink ref="AQ78" r:id="rId143" display="https://www.proveedores.cdmx.gob.mx/" xr:uid="{00000000-0004-0000-0200-00008E000000}"/>
    <hyperlink ref="AQ80" r:id="rId144" display="https://www.proveedores.cdmx.gob.mx/" xr:uid="{00000000-0004-0000-0200-00008F000000}"/>
    <hyperlink ref="AQ82" r:id="rId145" display="https://www.proveedores.cdmx.gob.mx/" xr:uid="{00000000-0004-0000-0200-000090000000}"/>
    <hyperlink ref="AQ84" r:id="rId146" display="https://www.proveedores.cdmx.gob.mx/" xr:uid="{00000000-0004-0000-0200-000091000000}"/>
    <hyperlink ref="AR68" r:id="rId147" display="http://data.salud.cdmx.gob.mx/ssdf/portalut/archivo/Actualizaciones/2doTrimestre18/DRM/baseproveedoressancionados.pdf" xr:uid="{00000000-0004-0000-0200-000092000000}"/>
    <hyperlink ref="AQ68" r:id="rId148" display="https://www.proveedores.cdmx.gob.mx/" xr:uid="{00000000-0004-0000-0200-000093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2021-07-19T21:43:23Z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