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2doTrimestre23\Dir_RecMat_Serv\"/>
    </mc:Choice>
  </mc:AlternateContent>
  <xr:revisionPtr revIDLastSave="0" documentId="13_ncr:1_{6D85A490-4DFB-472C-9E50-B198650A8E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9" r:id="rId1"/>
    <sheet name="2022" sheetId="8" r:id="rId2"/>
    <sheet name="2021" sheetId="7" r:id="rId3"/>
    <sheet name="2020" sheetId="6" r:id="rId4"/>
    <sheet name="2019" sheetId="5" r:id="rId5"/>
  </sheets>
  <externalReferences>
    <externalReference r:id="rId6"/>
  </externalReferences>
  <definedNames>
    <definedName name="Hidden_14">[1]Hidden_1!$A$1:$A$2</definedName>
    <definedName name="_xlnm.Print_Titles" localSheetId="4">'2019'!$4:$5</definedName>
  </definedNames>
  <calcPr calcId="162913"/>
</workbook>
</file>

<file path=xl/sharedStrings.xml><?xml version="1.0" encoding="utf-8"?>
<sst xmlns="http://schemas.openxmlformats.org/spreadsheetml/2006/main" count="1281" uniqueCount="423">
  <si>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</si>
  <si>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</si>
  <si>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</si>
  <si>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</si>
  <si>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</si>
  <si>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</si>
  <si>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</si>
  <si>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</si>
  <si>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</si>
  <si>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</si>
  <si>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</si>
  <si>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</si>
  <si>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</si>
  <si>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</si>
  <si>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</si>
  <si>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</si>
  <si>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</si>
  <si>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</si>
  <si>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</si>
  <si>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</si>
  <si>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</si>
  <si>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</si>
  <si>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</si>
  <si>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</si>
  <si>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</si>
  <si>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</si>
  <si>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</si>
  <si>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</si>
  <si>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</si>
  <si>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</si>
  <si>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</si>
  <si>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</si>
  <si>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</si>
  <si>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</si>
  <si>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</si>
  <si>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</si>
  <si>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</si>
  <si>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</si>
  <si>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</si>
  <si>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</si>
  <si>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</si>
  <si>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</si>
  <si>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</si>
  <si>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</si>
  <si>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</si>
  <si>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</si>
  <si>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</si>
  <si>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</si>
  <si>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</si>
  <si>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</si>
  <si>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</si>
  <si>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</si>
  <si>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</si>
  <si>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</si>
  <si>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</si>
  <si>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</si>
  <si>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</si>
  <si>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</si>
  <si>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</si>
  <si>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</si>
  <si>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</si>
  <si>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</si>
  <si>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</si>
  <si>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</si>
  <si>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</si>
  <si>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</si>
  <si>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</si>
  <si>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</si>
  <si>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</si>
  <si>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</si>
  <si>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</si>
  <si>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</si>
  <si>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</si>
  <si>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</si>
  <si>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</si>
  <si>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</si>
  <si>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</si>
  <si>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</si>
  <si>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</si>
  <si>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</si>
  <si>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</si>
  <si>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</si>
  <si>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</si>
  <si>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</si>
  <si>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</si>
  <si>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</si>
  <si>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</si>
  <si>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</si>
  <si>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</si>
  <si>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</si>
  <si>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</si>
  <si>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</si>
  <si>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</si>
  <si>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</si>
  <si>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</si>
  <si>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</si>
  <si>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</si>
  <si>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</si>
  <si>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</si>
  <si>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</si>
  <si>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</si>
  <si>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</si>
  <si>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</si>
  <si>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</si>
  <si>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</si>
  <si>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</si>
  <si>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</si>
  <si>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</si>
  <si>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</si>
  <si>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</si>
  <si>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</si>
  <si>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</si>
  <si>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</si>
  <si>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</si>
  <si>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</si>
  <si>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</si>
  <si>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</si>
  <si>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</si>
  <si>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</si>
  <si>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</si>
  <si>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</si>
  <si>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</si>
  <si>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</si>
  <si>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</si>
  <si>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</si>
  <si>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</si>
  <si>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</si>
  <si>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</si>
  <si>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</si>
  <si>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</si>
  <si>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</si>
  <si>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</si>
  <si>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</si>
  <si>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</si>
  <si>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</si>
  <si>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</si>
  <si>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</si>
  <si>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</si>
  <si>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</si>
  <si>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</si>
  <si>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</si>
  <si>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</si>
  <si>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</si>
  <si>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</si>
  <si>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</si>
  <si>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</si>
  <si>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</si>
  <si>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</si>
  <si>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</si>
  <si>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</si>
  <si>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</si>
  <si>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</si>
  <si>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</si>
  <si>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</si>
  <si>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</si>
  <si>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</si>
  <si>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</si>
  <si>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</si>
  <si>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</si>
  <si>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</si>
  <si>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</si>
  <si>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</si>
  <si>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</si>
  <si>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</si>
  <si>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</si>
  <si>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</si>
  <si>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</si>
  <si>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</si>
  <si>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</si>
  <si>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</si>
  <si>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</si>
  <si>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</si>
  <si>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</si>
  <si>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</si>
  <si>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</si>
  <si>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</si>
  <si>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</si>
  <si>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</si>
  <si>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</si>
  <si>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</si>
  <si>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</si>
  <si>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</si>
  <si>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</si>
  <si>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</si>
  <si>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</si>
  <si>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</si>
  <si>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</si>
  <si>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</si>
  <si>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</si>
  <si>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</si>
  <si>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</si>
  <si>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</si>
  <si>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</si>
  <si>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</si>
  <si>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</si>
  <si>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</si>
  <si>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</si>
  <si>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</si>
  <si>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</si>
  <si>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</si>
  <si>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</si>
  <si>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</si>
  <si>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</si>
  <si>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</si>
  <si>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</si>
  <si>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</si>
  <si>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</si>
  <si>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</si>
  <si>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</si>
  <si>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</si>
  <si>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</si>
  <si>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</si>
  <si>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</si>
  <si>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</si>
  <si>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http://data.salud.cdmx.gob.mx/ssdf/portalut/archivo/Actualizaciones/1erTrimestre21/Dir_RecMat_Serv/5 ORD.pdf</t>
  </si>
  <si>
    <t>http://data.salud.cdmx.gob.mx/ssdf/portalut/archivo/Actualizaciones/1erTrimestre21/Dir_RecMat_Serv/3 EXTRA.pdf</t>
  </si>
  <si>
    <t>Adquisiciones, arrendamientos y prestación de servicios correspondientes al mes de enero 2020</t>
  </si>
  <si>
    <t>CANCELADA</t>
  </si>
  <si>
    <t xml:space="preserve">CANCELADA </t>
  </si>
  <si>
    <t xml:space="preserve">EMMA LUZ 
  DAVID MELCHOR 
KARLA IVETH
HECTOR
FRANCISCO TOMAS
ANGELICA
 ANA LILIA
 ARTURO
OMAR
MARTHA EDITH                                           ATZIYADE </t>
  </si>
  <si>
    <t xml:space="preserve">LÓPEZ 
MIRANDA 
JIMENEZ  
SALGADO 
DELGADO
MARTINEZ
ROJAS
SANDOVAL
HERNÁNDEZ  
AGUILAR                                                                     SCHIAFFINI </t>
  </si>
  <si>
    <t xml:space="preserve">JUÁREZ 
ORTEGA 
SANCHEZ 
SCHOELLY
CRUZ
HUITRON
CASTILLO
SANCHEZ 
ESPINOZA  
GARCIA                                                                                                     BARRANCO </t>
  </si>
  <si>
    <t xml:space="preserve">EMMA LUZ 
  DAVID MELCHOR 
KARLA IVETH
HECTOR
FRANCISCO TOMAS
ANGELICA
 ANA LILIA
 ARTURO
MISAEL IVAN
MARTHA EDITH                                           ATZIYADE                              ALVARO                                                    GABRIELA </t>
  </si>
  <si>
    <t>LÓPEZ 
MIRANDA 
JIMENEZ  
SALGADO 
DELGADO
MARTINEZ
ROJAS
SANDOVAL
SALAZAR  
AGUILAR                                                                     SCHIAFANI                             CID                                                  CARRILLO</t>
  </si>
  <si>
    <t xml:space="preserve">JUÁREZ 
ORTEGA 
SANCHEZ 
SCHOELLY
CRUZ
HUITRON
CASTILLO
SANCHEZ 
DE SANTIAGO  
GARCIA                                                                                                     BARRANCO                                 CERON                                          MEDINA </t>
  </si>
  <si>
    <t>SE CANCELO</t>
  </si>
  <si>
    <t>PRIMERA</t>
  </si>
  <si>
    <t>http://data.salud.cdmx.gob.mx/ssdf/portalut/archivo/Actualizaciones/1erTrimestre22/Dir_RecMat_Serv/SECANCELO.pdf</t>
  </si>
  <si>
    <t xml:space="preserve">PRIMERA  </t>
  </si>
  <si>
    <t>http://data.salud.cdmx.gob.mx/ssdf/portalut/archivo/Actualizaciones/1erTrimestre21/Dir_RecMat_Serv/8 EXTRA.pdf</t>
  </si>
  <si>
    <t>http://data.salud.cdmx.gob.mx/ssdf/portalut/archivo/Actualizaciones/1erTrimestre21/Dir_RecMat_Serv/6 EXTRA.pdf</t>
  </si>
  <si>
    <t>http://data.salud.cdmx.gob.mx/ssdf/portalut/archivo/Actualizaciones/1erTrimestre21/Dir_RecMat_Serv/7 EXTRA.pdf</t>
  </si>
  <si>
    <t>http://data.salud.cdmx.gob.mx/ssdf/portalut/archivo/Actualizaciones/1erTrimestre22/Dir_RecMat_Serv/12 ORD.pdf</t>
  </si>
  <si>
    <t>http://data.salud.cdmx.gob.mx/ssdf/portalut/archivo/Actualizaciones/4toTrimestre20/Dir_RecMat_Serv/11 ORDINARIA.pdf</t>
  </si>
  <si>
    <t>http://data.salud.cdmx.gob.mx/ssdf/portalut/archivo/Actualizaciones/4toTrimestre20/Dir_RecMat_Serv/12 ORDINARIA.pdf</t>
  </si>
  <si>
    <t>http://data.salud.cdmx.gob.mx/ssdf/portalut/archivo/Actualizaciones/4toTrimestre20/Dir_RecMat_Serv/8 EXTRAODINARIA.pdf</t>
  </si>
  <si>
    <t>http://data.salud.cdmx.gob.mx/ssdf/portalut/archivo/Actualizaciones/4toTrimestre21/Dir_RecMat_Serv/9 EXTRA.pdf</t>
  </si>
  <si>
    <t>http://data.salud.cdmx.gob.mx/ssdf/portalut/archivo/Actualizaciones/4toTrimestre21/Dir_RecMat_Serv/8 EXTRA.pdf</t>
  </si>
  <si>
    <t>http://data.salud.cdmx.gob.mx/ssdf/portalut/archivo/Actualizaciones/4toTrimestre20/Dir_RecMat_Serv/9 EXTRA.pdf</t>
  </si>
  <si>
    <t>TERCERA</t>
  </si>
  <si>
    <t xml:space="preserve">APROBACIÓN DE CASOS </t>
  </si>
  <si>
    <t>CUARTA</t>
  </si>
  <si>
    <t>OCTAVA</t>
  </si>
  <si>
    <t>NOVENA</t>
  </si>
  <si>
    <t>APROBACION DE CASOS</t>
  </si>
  <si>
    <t>CANCELAR</t>
  </si>
  <si>
    <t xml:space="preserve">EMMA LUZ 
  BENJAMIN
KARLA IVETH
HECTOR
FRANCISCO TOMAS
GUADALUPE
 MISAEL IVAN
 ARTURO
HUITRON
CARLOS                                            ATZIYADE                                </t>
  </si>
  <si>
    <t xml:space="preserve">LÓPEZ 
HUIDOBRO 
JIMENEZ  
SALGADO 
DELGADO
MORENO
SALAZAR
SANDOVAL
HERNÁNDEZ  
CASTILLO                                                                     SCHIAFFINI </t>
  </si>
  <si>
    <t xml:space="preserve">JUÁREZ 
MELGAREJO 
SANCHEZ 
SCHOELLY
CRUZ
SALDAÑA
DE SANTIAGO
SANCHEZ 
ESPINOZA  
                                                                                                     BARRANCO </t>
  </si>
  <si>
    <t>EMMA LUZ 
  BENJAMIN
KARLA IVETH
HECTOR
FRANCISCO TOMAS
GUADALUPE
 MISAEL IVAN
 ARTURO
ANGELICA
MARTHA EDITH                                           ANA LILIA                        ATZIYADE</t>
  </si>
  <si>
    <t xml:space="preserve">LÓPEZ 
HUIDOBRO 
JIMENEZ  
SALGADO 
DELGADO
MORENO
SALAZAR                                    SANDOVAL
MARTINEZ
AGUILAR  
ROJAS                                                                     SCHIAFFINI </t>
  </si>
  <si>
    <t xml:space="preserve">JUÁREZ                  MELGAREJO 
SANCHEZ 
SCHOELLY 
CRUZ
SALDAÑA
DE SANTIAGO
SANCHEZ
HUITRON 
GARCIA  
CASTILLO                                                                                                     BARRANCO </t>
  </si>
  <si>
    <t>EMMA LUZ 
  BENJAMIN
KARLA IVETH
HECTOR
FRANCISCO TOMAS
GUADALUPE
 MISAEL IVAN
 ARTURO
ANGELICA
JUAN CARLOS                                           ANA LILIA                        ATZIYADE</t>
  </si>
  <si>
    <t xml:space="preserve">LÓPEZ 
HUIDOBRO 
JIMENEZ  
SALGADO 
DELGADO
MORENO
SALAZAR                                    SANDOVAL
MARTINEZ
TREJO  
ROJAS                                                                     SCHIAFFINI </t>
  </si>
  <si>
    <t xml:space="preserve">JUÁREZ                  MELGAREJO 
SANCHEZ 
SCHOELLY 
CRUZ
SALDAÑA
DE SANTIAGO
SANCHEZ
HUITRON 
MARTINEZ  
CASTILLO                                                                                                     BARRANCO </t>
  </si>
  <si>
    <t>EMMA LUZ 
  BENJAMIN
KARLA IVETH
JUAN JOSE
FRANCISCO TOMAS
ANA GABRIELA
 MISAEL IVAN
 ARTURO
JUAN CARLOS
JUAN CARLOS                                           ANA LILIA                        ATZIYADE</t>
  </si>
  <si>
    <t xml:space="preserve">LÓPEZ 
HUIDOBRO 
JIMENEZ  
CANCHIS 
DELGADO
SANTIAGO
SALAZAR                                    SANDOVAL
CASTILLO
TREJO  
ROJAS                                                                     SCHIAFFINI </t>
  </si>
  <si>
    <t xml:space="preserve">JUÁREZ                  MELGAREJO 
SANCHEZ 
MANRIQUEZ 
CRUZ
SANTIAGO
DE SANTIAGO
SANCHEZ
CARREON 
MARTINEZ  
CASTILLO                                                                                                     BARRANCO </t>
  </si>
  <si>
    <t xml:space="preserve">JUÁREZ                  MELGAREJO 
SANCHEZ 
SCHOELLY 
CRUZ
SANTIAGO
DE SANTIAGO
SANCHEZ
HUITRON  
CASTILLO                                                                                                     BARRANCO </t>
  </si>
  <si>
    <t xml:space="preserve">LÓPEZ 
HUIDOBRO 
JIMENEZ  
SALGADO 
DELGADO
SANTIAGO
SALAZAR                                    SANDOVAL
MARTINEZ
ROJAS                                                                     SCHIAFFINI </t>
  </si>
  <si>
    <t>EMMA LUZ 
  BENJAMIN
KARLA IVETH
HECTOR
FRANCISCO TOMAS
ANA GABRIELA
 MISAEL IVAN
 ARTURO
ANGELICA                                           ANA LILIA                        ATZIYADE</t>
  </si>
  <si>
    <t>EMMA LUZ 
  BENJAMIN
KARLA IVETH
HECTOR
FRANCISCO TOMAS
ANA GABRIELA
 MISAEL IVAN
 ARTURO
IRMA DEL ROCIO
ELIAS LEONARDO                                           ANA LILIA                        MARTHA EDITH</t>
  </si>
  <si>
    <t xml:space="preserve">LÓPEZ 
HUIDOBRO 
JIMENEZ  
SALGADO 
DELGADO
SANTIAGO
SALAZAR                                    SANDOVAL
TREJO
PEÑA  
ROJAS                                                                     AGUILAR </t>
  </si>
  <si>
    <t xml:space="preserve">JUÁREZ                  MELGAREJO 
SANCHEZ 
SCHOELLY 
CRUZ
SANTIAGO
DE SANTIAGO
SANCHEZ
HERNANDEZ 
HERNANDEZ  
CASTILLO                                                                                                     GARCIA </t>
  </si>
  <si>
    <t>EMMA LUZ 
  BENJAMIN
KARLA IVETH
HECTOR
FRANCISCO TOMAS
ANA GABRIELA
 MISAEL IVAN
 ARTURO
MAYRA ALONDRA
ELIAS LEONARDO                                           ANA LILIA                        ATZIYADE</t>
  </si>
  <si>
    <t xml:space="preserve">LÓPEZ 
HUIDOBRO 
JIMENEZ  
SALGADO 
DELGADO
SANTIAGO
SALAZAR                                    SANDOVAL
MONTIEL
PEÑA  
ROJAS                                                                     SCHIAFFINI </t>
  </si>
  <si>
    <t xml:space="preserve">JUÁREZ                  MELGAREJO 
SANCHEZ 
SCHOELLY 
CRUZ
SANTIAGO
DE SANTIAGO
SANCHEZ
ROLDAN 
HERNANDEZ  
CASTILLO                                                                                                     BARRANCO </t>
  </si>
  <si>
    <t>EMMA LUZ 
  BENJAMIN
KARLA IVETH
HECTOR
FRANCISCO TOMAS
ANA GABRIELA
 MISAEL IVAN
 ARTURO
IRMA DEL ROCIO
ELIAS LEONARDO                                           ATZIYADE                        MARTHA EDITH</t>
  </si>
  <si>
    <t xml:space="preserve">LÓPEZ 
HUIDOBRO 
JIMENEZ  
SALGADO 
DELGADO
SANTIAGO
SALAZAR                                    SANDOVAL
TREJO
PEÑA                   SCHIAFFINI                                                                     AGUILAR </t>
  </si>
  <si>
    <t xml:space="preserve">JUÁREZ                  MELGAREJO 
SANCHEZ 
SCHOELLY 
CRUZ
SANTIAGO
DE SANTIAGO
SANCHEZ
FERNANDEZ 
HERNANDEZ  
CASTILLO                                                                                                     GARCIA </t>
  </si>
  <si>
    <t xml:space="preserve">EMMA LUZ 
  BENJAMIN
KARLA IVETH
HECTOR
FRANCISCO TOMAS
ANA GABRIELA
ANGELICA 
 ARTURO
ANA LILIA                                           ATZIYADE                        </t>
  </si>
  <si>
    <t xml:space="preserve">LÓPEZ 
HUIDOBRO 
JIMENEZ  
SALGADO 
DELGADO
SANTIAGO
MARTINEZ                                    SANDOVAL
ROJAS                   SCHIAFFINI                                                                      </t>
  </si>
  <si>
    <t xml:space="preserve">JUÁREZ                  MELGAREJO 
SANCHEZ 
SCHOELLY 
CRUZ
SANTIAGO
HUITRON
SANCHEZ
CASTILLO   
BARRANCO                                                                                                      </t>
  </si>
  <si>
    <t xml:space="preserve">SEGUNDO TRIMESTRE </t>
  </si>
  <si>
    <t>http://data.salud.cdmx.gob.mx/ssdf/portalut/archivo/Actualizaciones/1erTrimestre22/Dir_RecMat_Serv/1 EXTRA.pdf</t>
  </si>
  <si>
    <t>http://data.salud.cdmx.gob.mx/ssdf/portalut/archivo/Actualizaciones/1erTrimestre22/Dir_RecMat_Serv/1 ORD.pdf</t>
  </si>
  <si>
    <t>http://data.salud.cdmx.gob.mx/ssdf/portalut/archivo/Actualizaciones/1erTrimestre22/Dir_RecMat_Serv/2 EXTRA.pdf</t>
  </si>
  <si>
    <t>http://data.salud.cdmx.gob.mx/ssdf/portalut/archivo/Actualizaciones/1erTrimestre22/Dir_RecMat_Serv/3 EXTRA.pdf</t>
  </si>
  <si>
    <t>http://data.salud.cdmx.gob.mx/ssdf/portalut/archivo/Actualizaciones/1erTrimestre22/Dir_RecMat_Serv/4 EXTRA.pdf</t>
  </si>
  <si>
    <t>http://data.salud.cdmx.gob.mx/ssdf/portalut/archivo/Actualizaciones/1erTrimestre22/Dir_RecMat_Serv/5 EXTRA.pdf</t>
  </si>
  <si>
    <t xml:space="preserve">SE CANCELÓ </t>
  </si>
  <si>
    <t>APROBACIÓN DE CASOS</t>
  </si>
  <si>
    <t>20/072022</t>
  </si>
  <si>
    <t>DECIMA PRIMERA</t>
  </si>
  <si>
    <t xml:space="preserve">EMMA LUZ 
  BENJAMIN
KARLA IVETH
HECTOR
FRANCISCO TOMAS
ANA GABRIELA
ANGELICA 
 FABIOLA ELIZABETH
ANA LILIA                                           ELIAS LEONARDO               MISAEL IVAN                        </t>
  </si>
  <si>
    <t xml:space="preserve">LÓPEZ 
HUIDOBRO 
JIMENEZ  
SALGADO 
DELGADO
SANTIAGO
MARTINEZ                                    AGUILAR
ROJAS                                    PEÑA                        SALAZAR                                                                      </t>
  </si>
  <si>
    <t xml:space="preserve">JUÁREZ                  MELGAREJO 
SANCHEZ 
SCHOELLY 
CRUZ
SANTIAGO
HUITRON
SANCHEZ
CASTILLO   
HERNANDEZ                               DE SANTIAGO                                                                                                      </t>
  </si>
  <si>
    <t>DECIMA SEGUNDA</t>
  </si>
  <si>
    <t xml:space="preserve">EMMA LUZ 
  BENJAMIN
KARLA IVETH
HECTOR
FRANCISCO TOMAS
ANA GABRIELA
ANGELICA 
 ATZIYADE
ANA LILIA                                           ARTURO                        </t>
  </si>
  <si>
    <t xml:space="preserve">LÓPEZ 
HUIDOBRO 
JIMENEZ  
SALGADO 
DELGADO
SANTIAGO
MARTINEZ                                    SCHIAFFINI
ROJAS                                    SANDOVAL                                                                                           </t>
  </si>
  <si>
    <t xml:space="preserve">JUÁREZ                  MELGAREJO 
SANCHEZ 
SCHOELLY 
CRUZ
SANTIAGO
HUITRON
BARRANCO
CASTILLO   
SANCHEZ                                                                                                                                   </t>
  </si>
  <si>
    <t>DECIMA TERCERA</t>
  </si>
  <si>
    <t xml:space="preserve">EMMA LUZ 
  BENJAMIN
KARLA IVETH
HECTOR
FRANCISCO TOMAS
ANA GABRIELA
ANGELICA 
 ARTURO
ANA LILIA                                           ATZIYADE                    MISAEL IVAN                        </t>
  </si>
  <si>
    <t xml:space="preserve">LÓPEZ 
HUIDOBRO 
JIMENEZ  
SALGADO 
DELGADO
SANTIAGO
MARTINEZ                                    SANDOVAL
ROJAS                   SCHIAFFINI                 SALAZAR                                                                      </t>
  </si>
  <si>
    <t xml:space="preserve">JUÁREZ                  MELGAREJO 
SANCHEZ 
SCHOELLY 
CRUZ
SANTIAGO
HUITRON
SANCHEZ
CASTILLO   
BARRANCO                       DE SANTIAGO                                                                                                      </t>
  </si>
  <si>
    <t>ORDINARIA</t>
  </si>
  <si>
    <t>APROBACION DE ACTAS</t>
  </si>
  <si>
    <t xml:space="preserve">EMMA LUZ 
  BENJAMIN
KARLA IVETH
HECTOR
FRANCISCO TOMAS
ANA GABRIELA
 MISAEL IVAN
 ARTURO
IRMA DEL ROCIO
ANGELICA                                           ATZIYADE                        </t>
  </si>
  <si>
    <t xml:space="preserve">LÓPEZ 
HUIDOBRO 
JIMENEZ  
SALGADO 
DELGADO
SANTIAGO
SALAZAR                                    SANDOVAL
TREJO
MARTINEZ                   SCHIAFFINI                                                                     </t>
  </si>
  <si>
    <t xml:space="preserve">JUÁREZ                  MELGAREJO 
SANCHEZ 
SCHOELLY 
CRUZ
SANTIAGO
DE SANTIAGO
SANCHEZ
FERNANDEZ 
HUITRON  
BARRANCO                                                                                                      </t>
  </si>
  <si>
    <t>DECIMA CUARTA</t>
  </si>
  <si>
    <t xml:space="preserve">EMMA LUZ 
  BENJAMIN
KARLA IVETH
HECTOR
FRANCISCO TOMAS
ANA GABRIELA
ELIAS LEONARDO 
 ARTURO
ALVARO                                           ATZIYADE                        </t>
  </si>
  <si>
    <t xml:space="preserve">LÓPEZ 
HUIDOBRO 
JIMENEZ  
SALGADO 
DELGADO
SANTIAGO
PEÑA                                    SANDOVAL
CID                        SCHIAFFINI                                                                      </t>
  </si>
  <si>
    <t xml:space="preserve">JUÁREZ                  MELGAREJO 
SANCHEZ 
SCHOELLY 
CRUZ
SANTIAGO
HERNANDEZ
SANCHEZ
CERON   
BARRANCO                                                                                                      </t>
  </si>
  <si>
    <t>DECIMA QUITA</t>
  </si>
  <si>
    <t xml:space="preserve">EMMA LUZ 
  BENJAMIN
KARLA IVETH
HECTOR
FRANCISCO TOMAS
ANA GABRIELA
 MISAEL IVAN
 FABIOLA ELIZABETH
ANGELICA                                           ATZIYADE                        </t>
  </si>
  <si>
    <t xml:space="preserve">LÓPEZ 
HUIDOBRO 
JIMENEZ  
SALGADO 
DELGADO
SANTIAGO
SALAZAR                                    AGUILAR
MARTINEZ                   SCHIAFFINI                                                                     </t>
  </si>
  <si>
    <t xml:space="preserve">JUÁREZ                  MELGAREJO 
SANCHEZ 
SCHOELLY 
CRUZ
SANTIAGO
DE SANTIAGO
SANCHEZ 
HUITRON  
BARRANCO                                                                                                      </t>
  </si>
  <si>
    <t>DECIMA SEXTA</t>
  </si>
  <si>
    <t xml:space="preserve">EMMA LUZ 
  BENJAMIN
KARLA IVETH
HECTOR
FRANCISCO TOMAS
ANA GABRIELA
ELIAS LEONARDO 
 ARTURO
ANA LILIA                                           ATZIYADE                    FABIOLA ELIZABETH       MARIA DE LOURDES                        </t>
  </si>
  <si>
    <t xml:space="preserve">LÓPEZ 
HUIDOBRO 
JIMENEZ  
SALGADO 
DELGADO
SANTIAGO
PEÑA                                    SANDOVAL
ROJAS                   SCHIAFFINI                   AGUILAR                       GAONA                                                                      </t>
  </si>
  <si>
    <t xml:space="preserve">JUÁREZ                  MELGAREJO 
SANCHEZ 
SCHOELLY 
CRUZ
SANTIAGO
HERNANDEZ
SANCHEZ
CASTILLO   
BARRANCO             SANCHEZ                        GARCIA                                                                                                      </t>
  </si>
  <si>
    <t>DECIMA SEPTIMA</t>
  </si>
  <si>
    <t xml:space="preserve">EMMA LUZ 
  BENJAMIN
KARLA IVETH
HECTOR
FRANCISCO TOMAS
ANA GABRIELA
 MISAEL IVAN
 ARTURO                         ANA LILIA
ANGELICA                                                                   </t>
  </si>
  <si>
    <t xml:space="preserve">LÓPEZ 
HUIDOBRO 
JIMENEZ  
SALGADO 
DELGADO
SANTIAGO
SALAZAR                                    SANDOVAL
ROJAS
MARTINEZ                                                                                      </t>
  </si>
  <si>
    <t xml:space="preserve">JUÁREZ                  MELGAREJO 
SANCHEZ 
SCHOELLY 
CRUZ
SANTIAGO
DE SANTIAGO
SANCHEZ
CASTILLO 
HUITRON                                                                                                        </t>
  </si>
  <si>
    <t>Dirección de Recursos Materiales, Abastecimientos y Servicios</t>
  </si>
  <si>
    <t>EXTRAORDINARIA</t>
  </si>
  <si>
    <t>Tercer  Trimestre</t>
  </si>
  <si>
    <t>http://data.salud.cdmx.gob.mx/ssdf/portalut/archivo/Actualizaciones/1erTrimestre22/Dir_RecMat_Serv/5 ORD.pdf</t>
  </si>
  <si>
    <t>http://data.salud.cdmx.gob.mx/ssdf/portalut/archivo/Actualizaciones/1erTrimestre22/Dir_RecMat_Serv/6 EXTRA.pdf</t>
  </si>
  <si>
    <t>http://data.salud.cdmx.gob.mx/ssdf/portalut/archivo/Actualizaciones/1erTrimestre22/Dir_RecMat_Serv/7 EXTRA.pdf</t>
  </si>
  <si>
    <t>http://data.salud.cdmx.gob.mx/ssdf/portalut/archivo/Actualizaciones/1erTrimestre22/Dir_RecMat_Serv/8 EXTRA.pdf</t>
  </si>
  <si>
    <t>http://data.salud.cdmx.gob.mx/ssdf/portalut/archivo/Actualizaciones/1erTrimestre22/Dir_RecMat_Serv/9 EXTRA.pdf</t>
  </si>
  <si>
    <t>http://data.salud.cdmx.gob.mx/ssdf/portalut/archivo/Actualizaciones/1erTrimestre22/Dir_RecMat_Serv/10 EXTRA.pdf</t>
  </si>
  <si>
    <t>http://data.salud.cdmx.gob.mx/ssdf/portalut/archivo/Actualizaciones/1erTrimestre22/Dir_RecMat_Serv/11 EXTRA.pdf</t>
  </si>
  <si>
    <t xml:space="preserve"> CUARTO TRIMESTRE </t>
  </si>
  <si>
    <t>DECIMA OCTAVA</t>
  </si>
  <si>
    <t xml:space="preserve">EMMA LUZ 
  BENJAMIN
KARLA IVETH
HECTOR
JUAN JOSE
ANA GABRIELA
ELIAS LEONARDO 
 ARTURO
MISAEL IVAN                                           ATZIYADE                        </t>
  </si>
  <si>
    <t xml:space="preserve">LÓPEZ 
HUIDOBRO 
JIMENEZ  
SALGADO 
CANCHY
SANTIAGO
PEÑA                                    SANDOVAL
SALAZAR                                    SCHIAFFINI                                                                      </t>
  </si>
  <si>
    <t xml:space="preserve">JUÁREZ                  MELGAREJO 
SANCHEZ 
SCHOELLY 
SALGADO
SANTIAGO
HERNANDEZ
SANCHEZ
DE SANTIAGO   
BARRANCO                                                                                                      </t>
  </si>
  <si>
    <t xml:space="preserve">DECIMA NOVENA </t>
  </si>
  <si>
    <t xml:space="preserve">EMMA LUZ 
  BENJAMIN
KARLA IVETH
HECTOR
FRANCISCO TOMAS
ANA GABRIELA
 MISAEL IVAN
 ARTURO
ANGELICA                                           ANA LILIA                        </t>
  </si>
  <si>
    <t xml:space="preserve">LÓPEZ 
HUIDOBRO 
JIMENEZ  
SALGADO 
DELGADO
SANTIAGO
SALAZAR                                    AGUILAR
MARTINEZ                            ROJAS                                                                     </t>
  </si>
  <si>
    <t xml:space="preserve">JUÁREZ                  MELGAREJO 
SANCHEZ 
SCHOELLY 
CRUZ
SANTIAGO
DE SANTIAGO
SANCHEZ 
HUITRON  
CASTILLO                                                                                                      </t>
  </si>
  <si>
    <t>VIGESIMA</t>
  </si>
  <si>
    <t xml:space="preserve">EMMA LUZ 
  BENJAMIN
KARLA IVETH
HECTOR
JUAN JOSE
ANA GABRIELA
ELIAS LEONARDO 
 ARTURO
MISAEL IVAN                                           ATZIYADE                             ANA LILIA                        </t>
  </si>
  <si>
    <t xml:space="preserve">LÓPEZ 
HUIDOBRO 
JIMENEZ  
SALGADO 
CANCHY
SANTIAGO
PEÑA                                    SANDOVAL
SALAZAR                                    SCHIAFFINI                                ROJAS                                                                     </t>
  </si>
  <si>
    <t xml:space="preserve">JUÁREZ                  MELGAREJO 
SANCHEZ 
SCHOELLY 
SALGADO
SANTIAGO
HERNANDEZ
SANCHEZ
DE SANTIAGO   
BARRANCO                           CASTILLO                                                                                                      </t>
  </si>
  <si>
    <t>DECIMA</t>
  </si>
  <si>
    <t>VIGESIMA PRIMERA</t>
  </si>
  <si>
    <t>VIGESIMA SEGUNDA</t>
  </si>
  <si>
    <t xml:space="preserve">EMMA LUZ 
  BENJAMIN
KARLA IVETH
HECTOR
FRANCISCO TOMAS
ANA GABRIELA
 MISAEL IVAN
 FABIOLA ELIZABETH
ANGELICA                                           ANA JIMENA                                                                 </t>
  </si>
  <si>
    <t xml:space="preserve">LÓPEZ 
HUIDOBRO 
JIMENEZ  
SALGADO 
DELGADO
SANTIAGO
SALAZAR                                    SANDOVAL
MARTINEZ                   ARELLANO                                                                                                       </t>
  </si>
  <si>
    <t xml:space="preserve">JUÁREZ                  MELGAREJO 
SANCHEZ 
SCHOELLY 
CRUZ
SANTIAGO
DE SANTIAGO
SANCHEZ 
HUITRON  
LOPEZ                                                                                                                                          </t>
  </si>
  <si>
    <t>VIGESIMA TERCERA</t>
  </si>
  <si>
    <t xml:space="preserve">EMMA LUZ 
  BENJAMIN
KARLA IVETH
HECTOR
FRANCISCO TOMAS
ANA GABRIELA
ELIAS LEONARDO 
 ARTURO                                     ATZIYADE                        </t>
  </si>
  <si>
    <t xml:space="preserve">LÓPEZ 
HUIDOBRO 
JIMENEZ  
SALGADO 
DELGADO
SANTIAGO
PEÑA                                    SANDOVAL
SCHIAFFINI                                                                      </t>
  </si>
  <si>
    <t xml:space="preserve">JUÁREZ                  MELGAREJO 
SANCHEZ 
SCHOELLY 
CRUZ
SANTIAGO
HERNANDEZ
SANCHEZ
  BARRANCO                                                                                                      </t>
  </si>
  <si>
    <t>VIGESIMA CUARTA</t>
  </si>
  <si>
    <t>VIGESIMA QUINTA</t>
  </si>
  <si>
    <t xml:space="preserve">EMMA LUZ 
  BENJAMIN
KARLA IVETH
HECTOR
FRANCISCO TOMAS
ANA GABRIELA
 MISAEL IVAN
 FABIOLA ELIZABETH
ANGELICA                                           ATZIYADE                    HECTOR EZEQUIEL                                   JOSE ANTONIO                        </t>
  </si>
  <si>
    <t xml:space="preserve">LÓPEZ 
HUIDOBRO 
JIMENEZ  
SALGADO 
DELGADO
SANTIAGO
SALAZAR                                    AGUILAR
MARTINEZ                   SCHIAFFINI                          ZURITA                               ALVAREZ                                                                     </t>
  </si>
  <si>
    <t xml:space="preserve">JUÁREZ                  MELGAREJO 
SANCHEZ 
SCHOELLY 
CRUZ
SANTIAGO
DE SANTIAGO
SANCHEZ 
HUITRON  
BARRANCO                     RODRIGUEZ                               GARCIA                                                                                                      </t>
  </si>
  <si>
    <t xml:space="preserve">EMMA LUZ 
  BENJAMIN
KARLA IVETH
HECTOR
JUAN JOSE
ANA GABRIELA
ELIAS LEONARDO 
 ARTURO
MISAEL IVAN                                           ATZIYADE                             MARTHA EDITH                        </t>
  </si>
  <si>
    <t xml:space="preserve">LÓPEZ 
HUIDOBRO 
JIMENEZ  
SALGADO 
CANCHY
SANTIAGO
PEÑA                                    SANDOVAL
SALAZAR                                    SCHIAFFINI                                AGUILAR                                                                     </t>
  </si>
  <si>
    <t xml:space="preserve">JUÁREZ                  MELGAREJO 
SANCHEZ 
SCHOELLY 
SALGADO
SANTIAGO
HERNANDEZ
SANCHEZ
DE SANTIAGO   
BARRANCO                           GARCIA                                                                                                      </t>
  </si>
  <si>
    <t>http://data.salud.cdmx.gob.mx/ssdf/portalut/archivo/Actualizaciones/4toTrimestre22/Dir_RecMat_Serv/18 EXTRA.pdf</t>
  </si>
  <si>
    <t>http://data.salud.cdmx.gob.mx/ssdf/portalut/archivo/Actualizaciones/4toTrimestre22/Dir_RecMat_Serv/19 EXTRA.pdf</t>
  </si>
  <si>
    <t>http://data.salud.cdmx.gob.mx/ssdf/portalut/archivo/Actualizaciones/4toTrimestre22/Dir_RecMat_Serv/20 EXTRA.pdf</t>
  </si>
  <si>
    <t>http://data.salud.cdmx.gob.mx/ssdf/portalut/archivo/Actualizaciones/4toTrimestre22/Dir_RecMat_Serv/21 EXTRA.pdf</t>
  </si>
  <si>
    <t>http://data.salud.cdmx.gob.mx/ssdf/portalut/archivo/Actualizaciones/4toTrimestre22/Dir_RecMat_Serv/22 EXTRA.pdf</t>
  </si>
  <si>
    <t>http://data.salud.cdmx.gob.mx/ssdf/portalut/archivo/Actualizaciones/4toTrimestre22/Dir_RecMat_Serv/23 EXTRA.pdf</t>
  </si>
  <si>
    <t>http://data.salud.cdmx.gob.mx/ssdf/portalut/archivo/Actualizaciones/4toTrimestre22/Dir_RecMat_Serv/17 EXTRA.pdf</t>
  </si>
  <si>
    <t>http://data.salud.cdmx.gob.mx/ssdf/portalut/archivo/Actualizaciones/4toTrimestre22/Dir_RecMat_Serv/16 EXTRA.pdf</t>
  </si>
  <si>
    <t>http://data.salud.cdmx.gob.mx/ssdf/portalut/archivo/Actualizaciones/4toTrimestre22/Dir_RecMat_Serv/15 EXTRA.pdf</t>
  </si>
  <si>
    <t>http://data.salud.cdmx.gob.mx/ssdf/portalut/archivo/Actualizaciones/4toTrimestre22/Dir_RecMat_Serv/14 EXTRA.pdf</t>
  </si>
  <si>
    <t>http://data.salud.cdmx.gob.mx/ssdf/portalut/archivo/Actualizaciones/4toTrimestre22/Dir_RecMat_Serv/7A ORD.pdf</t>
  </si>
  <si>
    <t>http://data.salud.cdmx.gob.mx/ssdf/portalut/archivo/Actualizaciones/4toTrimestre22/Dir_RecMat_Serv/13 EXTRA.pdf</t>
  </si>
  <si>
    <t>http://data.salud.cdmx.gob.mx/ssdf/portalut/archivo/Actualizaciones/4toTrimestre22/Dir_RecMat_Serv/12 EXTRA.pdf</t>
  </si>
  <si>
    <t xml:space="preserve">SIN NÚMERO </t>
  </si>
  <si>
    <t xml:space="preserve">JUÁREZ 
HERNÁNDEZ 
SANCHEZ 
SCHOELLY
CRUZ
HERNÁNDEZ
CASTILLO
SANCHEZ 
DE SANTIAGO                                                                                                       BARRANCO                                 SANTIAGO                                           </t>
  </si>
  <si>
    <t xml:space="preserve">LÓPEZ 
MENESES
JIMENEZ  
SALGADO 
DELGADO
PEÑA
ROJAS
SANDOVAL
SALAZAR                                                                       SCHIAFANI                             SANTIAGO                                                  </t>
  </si>
  <si>
    <t xml:space="preserve">EMMA LUZ 
  SERGIO 
KARLA IVETH
HECTOR
FRANCISCO TOMAS
ELIAS LEONARDO
 ANA LILIA
 ARTURO
MISAEL IVAN                                           ATZIYADE                              ANA GABRIELA                                                     </t>
  </si>
  <si>
    <t xml:space="preserve">JUÁREZ 
HERNÁNDEZ 
SANCHEZ 
SCHOELLY
CRUZ
SANCHEZ 
DE SANTIAGO                                                                                                       BARRANCO                                 SANTIAGO                                          LÓPEZ </t>
  </si>
  <si>
    <t>LÓPEZ 
MENESES
JIMENEZ  
SALGADO 
DELGADO
SANDOVAL
SALAZAR                                                                       SCHIAFANI                             SANTIAGO                                                  ARRELLANO</t>
  </si>
  <si>
    <t xml:space="preserve">EMMA LUZ 
  SERGIO 
KARLA IVETH
HECTOR
FRANCISCO TOMAS
 ARTURO
MISAEL IVAN                                           ATZIYADE                              ANA GABRIELA                                                    ANA JIMENA </t>
  </si>
  <si>
    <t xml:space="preserve">JUÁREZ 
HERNÁNDEZ 
SANCHEZ 
SCHOELLY
CRUZ
SANCHEZ 
DE SANTIAGO                                                                                                       BARRANCO                                 SANTIAGO                                          HERNÁNDEZ </t>
  </si>
  <si>
    <t>LÓPEZ 
MENESES
JIMENEZ  
SALGADO 
DELGADO
SANDOVAL
SALAZAR                                                                       SCHIAFANI                             SANTIAGO                                                  PEÑA</t>
  </si>
  <si>
    <t xml:space="preserve">EMMA LUZ 
  SERGIO 
KARLA IVETH
HECTOR
FRANCISCO TOMAS
 ARTURO
MISAEL IVAN                                           ATZIYADE                              ANA GABRIELA                                                    ELIAS LEONARDO </t>
  </si>
  <si>
    <t xml:space="preserve">JUÁREZ 
HERNÁNDEZ 
SANCHEZ 
SCHOELLY
CRUZ
PEÑA
CASTILLO
SANCHEZ 
DE SANTIAGO                                                                                                       BARRANCO                                 SANTIAGO                                          LÓPEZ </t>
  </si>
  <si>
    <t>LÓPEZ 
MENESES
JIMENEZ  
SALGADO 
DELGADO
LEONARDO
ROJAS
SANDOVAL
SALAZAR                                                                       SCHIAFANI                             SANTIAGO                                                  ARRELLANO</t>
  </si>
  <si>
    <t xml:space="preserve">EMMA LUZ 
  SERGIO 
KARLA IVETH
HECTOR
FRANCISCO TOMAS
ELIAS
 ANA LILIA
 ARTURO
MISAEL IVAN                                           ATZIYADE                              ANA GABRIELA                                                    ANA JIMENA </t>
  </si>
  <si>
    <t xml:space="preserve">JUÁREZ 
HERNÁNDEZ 
SANCHEZ 
SCHOELLY
CRUZ
MANCILLA
CASTILLO
SANCHEZ 
DE SANTIAGO                                                                                                       BARRANCO                                 ESPINOZA                                          LÓPEZ </t>
  </si>
  <si>
    <t>LÓPEZ 
MENESES
JIMENEZ  
SALGADO 
DELGADO
SIERRA
ROJAS
SANDOVAL
SALAZAR                                                                       SCHIAFANI                             HERNÁNDEZ                                                  ARRELLANO</t>
  </si>
  <si>
    <t xml:space="preserve">EMMA LUZ 
  SERGIO 
KARLA IVETH
HECTOR
FRANCISCO TOMAS
MARIA PATRICIA
 ANA LILIA
 ARTURO
MISAEL IVAN                                           ATZIYADE                              OMAR                                                    ANA JIMENA </t>
  </si>
  <si>
    <t xml:space="preserve">JUÁREZ 
HERNÁNDEZ 
SANCHEZ 
SCHOELLY
MANRIQUE
BRACHO
CASTILLO
SÁNCHEZ 
DE SANTIAGO                                                                                                       BARRANCO                                 ESPINOZA                                           </t>
  </si>
  <si>
    <t xml:space="preserve">LÓPEZ 
MENESES
JIMENEZ  
SALGADO 
CANCHIS
AVALOS
ROJAS
AGUILAR
SALAZAR                                                                       SCHIAFANI                             HERNÁNDEZ                                                  </t>
  </si>
  <si>
    <t xml:space="preserve">EMMA LUZ 
  SERGIO 
KARLA IVETH
HECTOR
JUAN JOSE
JOSE ALEJANDRO
 ANA LILIA
 FABIOLA ELIZABETH
MISAEL IVAN                                           ATZIYADE                              OMAR                                                     </t>
  </si>
  <si>
    <t xml:space="preserve">APROBACIÓN DE ACTAS </t>
  </si>
  <si>
    <t xml:space="preserve">EMMA LUZ 
  SERGIO 
ROSA MARÍA
HECTOR
FRANCISCO TOMÁS
PATRICIA
 ANA LILIA
 ARTURO
MISAEL IVAN                                                                         ANA GABRIELA                                                     </t>
  </si>
  <si>
    <t xml:space="preserve">LÓPEZ 
MENESES
ORTEGA  
SALGADO 
DELGADO
SIERRA
ROJAS
SANDOVAL
SALAZAR                                                                                                    SANTIAGO                                                  </t>
  </si>
  <si>
    <t xml:space="preserve">JUÁREZ 
HERNÁNDEZ 
HERNÁNDEZ 
SCHOELLY
CRUZ
MANCILLA
CASTILLO
SÁNCHEZ 
DE SANTIAGO                                                                                                                                        SANTIAGO                                           </t>
  </si>
  <si>
    <t xml:space="preserve">EMMA LUZ 
  SERGIO 
KARLA IVETH
HECTOR
FRANCISCO TOMAS
MARIA PATRICIA
 ARTURO
MISAEL IVAN                                           ATZIYADE                              ANA GABRIELA                                                     </t>
  </si>
  <si>
    <t xml:space="preserve">LÓPEZ 
MENESES
JIMENEZ  
SALGADO 
DELGADO
SIERRA
SANDOVAL
SALAZAR                                                                       SCHIAFANI                             SANTIAGO                                                  </t>
  </si>
  <si>
    <t xml:space="preserve">JUÁREZ 
HERNÁNDEZ 
SANCHEZ 
SCHOELLY
CRUZ
MANCILLA
SANCHEZ 
DE SANTIAGO                                                                                                       BARRANCO                                 SANTIAGO                                           </t>
  </si>
  <si>
    <t xml:space="preserve">EMMA LUZ 
  SERGIO 
KARLA IVETH
HECTOR
FRANCISCO TOMÁS
PATRICIA
 FABIOLA ELIZABETH
MISAEL IVAN                                           ATZIYADE                              ANA GABRIEL                                                     </t>
  </si>
  <si>
    <t xml:space="preserve">LÓPEZ 
MENESES
JIMENEZ  
SALGADO 
DELGADO
SIERRA
AGUILAR
SALAZAR                                                                       SCHIAFANI                             SANTIAGO                                                  </t>
  </si>
  <si>
    <t xml:space="preserve">JUÁREZ 
HERNÁNDEZ 
SANCHEZ 
SCHOELLY
CRUZ
MANCILLA
SÁNCHEZ 
DE SANTIAGO                                                                                                       BARRANCO                                 SANTIAGO                                           </t>
  </si>
  <si>
    <t xml:space="preserve">EMMA LUZ 
  SERGIO 
ISRAEL
HECTOR
FRACISCO TOMÁS
PATRICIA
 ARTURO
MISAEL IVAN                                           ATZIYADE                              ANA GABRIELA                                                    </t>
  </si>
  <si>
    <t xml:space="preserve">LÓPEZ 
MENESES
FERREIRA  
SALGADO 
DELGADO
SIERRA
SANDOVAL
SALAZAR                                                                       SCHIAFANI                             SANTIAGO                                                  </t>
  </si>
  <si>
    <t xml:space="preserve">JUÁREZ 
HERNÁNDEZ 
GUZMÁN 
SCHOELLY
CRUZ
MANCILLA
SÁNCHEZ 
DE SANTIAGO                                                                                                       BARRANCO                                 SANTIAGO                                           </t>
  </si>
  <si>
    <t xml:space="preserve">EMMA LUZ 
  SERGIO 
KARLA IVETH
HECTOR
FRANCISCO TOMÁS
ZAIRA JAZMIN
 FABIOLA ELIZABETH
MISAEL IVAN                                           ATZIYADE                              ANA GABRIELA                                                     </t>
  </si>
  <si>
    <t xml:space="preserve">LÓPEZ 
MENESES
JIMENEZ  
SALGADO 
DELGADO
PADILLA
AGUILAR
SALAZAR                                                                       SCHIAFANI                             SANTIAGO                                                  </t>
  </si>
  <si>
    <t xml:space="preserve">JUÁREZ 
HERNÁNDEZ 
SANCHEZ 
SCHOELLY
CRUZ
LLAMAS
SÁNCHEZ 
DE SANTIAGO                                                                                                       BARRANCO                                 SANTIAGO                                           </t>
  </si>
  <si>
    <t>DÉCIMA</t>
  </si>
  <si>
    <t xml:space="preserve">EMMA LUZ 
  SERGIO 
KARLA IVETH
HECTOR
FRANCISCO TOMAS
ZAIRA JAZMIN
 ARTURO                                           ATZIYADE                              ANA GABRIELA                                                    LUIS ADRIAN </t>
  </si>
  <si>
    <t>LÓPEZ 
MENESES
JIMENEZ  
SALGADO 
DELGADO
PADILLA
SANDOVAL                                                                       SCHIAFANI                             SANTIAGO                                                  MATA</t>
  </si>
  <si>
    <t xml:space="preserve">JUÁREZ 
HERNÁNDEZ 
SANCHEZ 
SCHOELLY
CRUZ
LLAMAS
SANCHEZ 
DE SANTIAGO                                                                                                       BARRANCO                                 SANTIAGO                                          MANRIQUEZ </t>
  </si>
  <si>
    <t>DÉCIMA PRIMERA</t>
  </si>
  <si>
    <t xml:space="preserve">EMMA LUZ 
  SERGIO 
KARLA IVETH
FRANCISCO TOMÁS
JUAN JOSE
ZAIRA JAZMIN
 ARTURO
MISAEL IVAN                                           ATZIYADE                              ANA GABRIELA          FERNANDO                                                            </t>
  </si>
  <si>
    <t xml:space="preserve">LÓPEZ 
MENESES
JIMENEZ  
DELGADO 
CANCHIS
PADILLA
SANDOVAL
SALAZAR                                                                       SCHIAFANI                             SANTIAGO             VILLARREAL                                                  </t>
  </si>
  <si>
    <t xml:space="preserve">JUÁREZ 
HERNÁNDEZ 
SANCHEZ 
CRUZ
MANRIQUE
LLAMAS
SÁNCHEZ 
DE SANTIAGO                                                                                                       BARRANCO                                 SANTIAGO               SANCHEZ                                           </t>
  </si>
  <si>
    <t>http://data.salud.cdmx.gob.mx/ssdf/portalut/archivo/Actualizaciones/2doTrimestre23/Dir_RecMat_Serv/6EXT.pdf</t>
  </si>
  <si>
    <t>http://data.salud.cdmx.gob.mx/ssdf/portalut/archivo/Actualizaciones/1erTrimestre22/Dir_RecMat_Serv/25EXTRA.pdf</t>
  </si>
  <si>
    <t>http://data.salud.cdmx.gob.mx/ssdf/portalut/archivo/Actualizaciones/2doTrimestre23/Dir_RecMat_Serv/5EXT.pdf</t>
  </si>
  <si>
    <t>http://data.salud.cdmx.gob.mx/ssdf/portalut/archivo/Actualizaciones/2doTrimestre23/Dir_RecMat_Serv/4EXT.pdf</t>
  </si>
  <si>
    <t>http://data.salud.cdmx.gob.mx/ssdf/portalut/archivo/Actualizaciones/2doTrimestre23/Dir_RecMat_Serv/1ORD.pdf</t>
  </si>
  <si>
    <t>http://data.salud.cdmx.gob.mx/ssdf/portalut/archivo/Actualizaciones/2doTrimestre23/Dir_RecMat_Serv/1EXT.pdf</t>
  </si>
  <si>
    <t>http://data.salud.cdmx.gob.mx/ssdf/portalut/archivo/Actualizaciones/2doTrimestre23/Dir_RecMat_Serv/2EXT.pdf</t>
  </si>
  <si>
    <t>http://data.salud.cdmx.gob.mx/ssdf/portalut/archivo/Actualizaciones/2doTrimestre23/Dir_RecMat_Serv/3EXT.pdf</t>
  </si>
  <si>
    <t xml:space="preserve">EN PROCESO DE FIRMA </t>
  </si>
  <si>
    <t>http://data.salud.cdmx.gob.mx/ssdf/portalut/archivo/Actualizaciones/4toTrimestre22/Dir_RecMat_Serv/12ORD.pdf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</si>
</sst>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 shrinkToFit="1"/>
    </xf>
    <xf numFmtId="0" fontId="13" fillId="2" borderId="0" xfId="0" applyFont="1" applyFill="1" applyAlignment="1">
      <alignment vertical="center"/>
    </xf>
    <xf numFmtId="0" fontId="12" fillId="0" borderId="0" xfId="0" applyFont="1" applyAlignment="1">
      <alignment horizontal="justify" vertical="center" wrapText="1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3" borderId="0" xfId="4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6" fillId="5" borderId="0" xfId="4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0" fontId="18" fillId="4" borderId="0" xfId="1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3" fillId="4" borderId="0" xfId="0" applyFont="1" applyFill="1"/>
    <xf numFmtId="0" fontId="13" fillId="2" borderId="0" xfId="0" applyFont="1" applyFill="1" applyAlignment="1">
      <alignment horizontal="center" vertical="center" wrapText="1"/>
    </xf>
    <xf numFmtId="14" fontId="13" fillId="2" borderId="0" xfId="0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3" fillId="2" borderId="0" xfId="0" applyFont="1" applyFill="1"/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13" fillId="4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6" fillId="6" borderId="0" xfId="4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14" fontId="13" fillId="7" borderId="0" xfId="0" applyNumberFormat="1" applyFont="1" applyFill="1" applyAlignment="1">
      <alignment horizontal="center" vertical="center" wrapText="1"/>
    </xf>
    <xf numFmtId="0" fontId="7" fillId="7" borderId="0" xfId="1" applyFill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13" fillId="7" borderId="0" xfId="0" applyFont="1" applyFill="1"/>
    <xf numFmtId="0" fontId="13" fillId="8" borderId="0" xfId="0" applyFont="1" applyFill="1" applyAlignment="1">
      <alignment horizontal="center" vertical="center" wrapText="1"/>
    </xf>
    <xf numFmtId="14" fontId="13" fillId="8" borderId="0" xfId="0" applyNumberFormat="1" applyFont="1" applyFill="1" applyAlignment="1">
      <alignment horizontal="center" vertical="center" wrapText="1"/>
    </xf>
    <xf numFmtId="0" fontId="13" fillId="8" borderId="0" xfId="0" applyFont="1" applyFill="1" applyAlignment="1">
      <alignment vertical="center"/>
    </xf>
    <xf numFmtId="0" fontId="0" fillId="8" borderId="0" xfId="0" applyFill="1"/>
    <xf numFmtId="0" fontId="7" fillId="8" borderId="0" xfId="1" applyFill="1" applyAlignment="1">
      <alignment horizontal="center" vertical="center" wrapText="1"/>
    </xf>
    <xf numFmtId="14" fontId="23" fillId="9" borderId="0" xfId="0" applyNumberFormat="1" applyFont="1" applyFill="1" applyAlignment="1">
      <alignment horizontal="center" vertical="center" wrapText="1"/>
    </xf>
    <xf numFmtId="14" fontId="20" fillId="10" borderId="0" xfId="0" applyNumberFormat="1" applyFont="1" applyFill="1" applyAlignment="1">
      <alignment horizontal="center" vertical="center" wrapText="1"/>
    </xf>
    <xf numFmtId="14" fontId="24" fillId="10" borderId="0" xfId="0" applyNumberFormat="1" applyFont="1" applyFill="1" applyAlignment="1">
      <alignment horizontal="center" vertical="center" wrapText="1"/>
    </xf>
    <xf numFmtId="14" fontId="22" fillId="9" borderId="0" xfId="0" applyNumberFormat="1" applyFont="1" applyFill="1" applyAlignment="1">
      <alignment horizontal="center" vertical="center" wrapText="1"/>
    </xf>
    <xf numFmtId="0" fontId="7" fillId="2" borderId="0" xfId="1" applyFill="1" applyAlignment="1">
      <alignment horizontal="center" vertical="center" wrapText="1"/>
    </xf>
    <xf numFmtId="0" fontId="7" fillId="4" borderId="0" xfId="1" applyFill="1" applyAlignment="1">
      <alignment horizontal="center" vertical="center" wrapText="1"/>
    </xf>
    <xf numFmtId="0" fontId="0" fillId="2" borderId="0" xfId="0" applyFill="1"/>
    <xf numFmtId="0" fontId="7" fillId="0" borderId="0" xfId="1" applyFill="1" applyAlignment="1">
      <alignment horizontal="center" vertical="center" wrapText="1"/>
    </xf>
    <xf numFmtId="0" fontId="7" fillId="14" borderId="0" xfId="1" applyFill="1" applyAlignment="1">
      <alignment horizontal="center" vertical="center" wrapText="1"/>
    </xf>
    <xf numFmtId="0" fontId="28" fillId="12" borderId="0" xfId="4" applyFont="1" applyFill="1" applyAlignment="1">
      <alignment horizontal="center" vertical="center" wrapText="1"/>
    </xf>
    <xf numFmtId="164" fontId="28" fillId="12" borderId="0" xfId="4" applyNumberFormat="1" applyFont="1" applyFill="1" applyAlignment="1">
      <alignment horizontal="center" vertical="center" wrapText="1"/>
    </xf>
    <xf numFmtId="14" fontId="28" fillId="12" borderId="0" xfId="4" applyNumberFormat="1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/>
    </xf>
    <xf numFmtId="0" fontId="29" fillId="13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 wrapText="1"/>
    </xf>
    <xf numFmtId="164" fontId="4" fillId="14" borderId="0" xfId="0" applyNumberFormat="1" applyFont="1" applyFill="1" applyAlignment="1">
      <alignment horizontal="center" vertical="center" wrapText="1"/>
    </xf>
    <xf numFmtId="14" fontId="4" fillId="14" borderId="0" xfId="0" applyNumberFormat="1" applyFont="1" applyFill="1" applyAlignment="1">
      <alignment horizontal="center" vertical="center" wrapText="1"/>
    </xf>
    <xf numFmtId="0" fontId="4" fillId="14" borderId="0" xfId="0" applyFont="1" applyFill="1" applyAlignment="1">
      <alignment vertical="center"/>
    </xf>
    <xf numFmtId="0" fontId="4" fillId="14" borderId="0" xfId="0" applyFont="1" applyFill="1"/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/>
    <xf numFmtId="16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15" borderId="0" xfId="0" applyFont="1" applyFill="1" applyAlignment="1">
      <alignment horizontal="center" vertical="center" wrapText="1"/>
    </xf>
    <xf numFmtId="14" fontId="4" fillId="15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1" fillId="14" borderId="0" xfId="1" applyFont="1" applyFill="1" applyAlignment="1">
      <alignment horizontal="center" vertical="center" wrapText="1"/>
    </xf>
    <xf numFmtId="0" fontId="31" fillId="2" borderId="0" xfId="1" applyFont="1" applyFill="1" applyAlignment="1">
      <alignment horizontal="center" vertical="center" wrapText="1"/>
    </xf>
    <xf numFmtId="0" fontId="31" fillId="0" borderId="0" xfId="1" applyFont="1" applyFill="1" applyAlignment="1">
      <alignment horizontal="center" vertical="center" wrapText="1"/>
    </xf>
    <xf numFmtId="164" fontId="33" fillId="0" borderId="0" xfId="3" applyNumberFormat="1" applyFont="1" applyAlignment="1">
      <alignment horizontal="center" vertical="center" wrapText="1"/>
    </xf>
    <xf numFmtId="14" fontId="33" fillId="0" borderId="0" xfId="3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64" fontId="33" fillId="15" borderId="0" xfId="3" applyNumberFormat="1" applyFont="1" applyFill="1" applyAlignment="1">
      <alignment horizontal="center" vertical="center" wrapText="1"/>
    </xf>
    <xf numFmtId="14" fontId="33" fillId="15" borderId="0" xfId="3" applyNumberFormat="1" applyFont="1" applyFill="1" applyAlignment="1">
      <alignment horizontal="center" vertical="center" wrapText="1"/>
    </xf>
    <xf numFmtId="0" fontId="4" fillId="15" borderId="0" xfId="0" applyFont="1" applyFill="1"/>
    <xf numFmtId="164" fontId="4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horizontal="center" vertical="center"/>
    </xf>
    <xf numFmtId="164" fontId="33" fillId="14" borderId="0" xfId="3" applyNumberFormat="1" applyFont="1" applyFill="1" applyAlignment="1">
      <alignment horizontal="center" vertical="center" wrapText="1"/>
    </xf>
    <xf numFmtId="14" fontId="33" fillId="14" borderId="0" xfId="3" applyNumberFormat="1" applyFont="1" applyFill="1" applyAlignment="1">
      <alignment horizontal="center" vertical="center" wrapText="1"/>
    </xf>
    <xf numFmtId="14" fontId="4" fillId="14" borderId="0" xfId="0" applyNumberFormat="1" applyFont="1" applyFill="1" applyAlignment="1">
      <alignment horizontal="center" vertical="center"/>
    </xf>
    <xf numFmtId="14" fontId="4" fillId="15" borderId="0" xfId="0" applyNumberFormat="1" applyFont="1" applyFill="1" applyAlignment="1">
      <alignment horizontal="center" vertical="center"/>
    </xf>
    <xf numFmtId="0" fontId="7" fillId="15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4" fontId="33" fillId="2" borderId="0" xfId="3" applyNumberFormat="1" applyFont="1" applyFill="1" applyAlignment="1">
      <alignment horizontal="center" vertical="center" wrapText="1"/>
    </xf>
    <xf numFmtId="14" fontId="33" fillId="2" borderId="0" xfId="3" applyNumberFormat="1" applyFont="1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/>
    </xf>
    <xf numFmtId="14" fontId="33" fillId="14" borderId="0" xfId="7" applyNumberFormat="1" applyFont="1" applyFill="1" applyAlignment="1">
      <alignment horizontal="center" vertical="center" wrapText="1"/>
    </xf>
    <xf numFmtId="164" fontId="33" fillId="14" borderId="0" xfId="7" applyNumberFormat="1" applyFont="1" applyFill="1" applyAlignment="1">
      <alignment horizontal="center" vertical="center" wrapText="1"/>
    </xf>
    <xf numFmtId="14" fontId="33" fillId="0" borderId="0" xfId="7" applyNumberFormat="1" applyFont="1" applyAlignment="1">
      <alignment horizontal="center" vertical="center" wrapText="1"/>
    </xf>
    <xf numFmtId="164" fontId="33" fillId="0" borderId="0" xfId="7" applyNumberFormat="1" applyFont="1" applyAlignment="1">
      <alignment horizontal="center" vertical="center" wrapText="1"/>
    </xf>
    <xf numFmtId="0" fontId="28" fillId="12" borderId="0" xfId="8" applyFont="1" applyFill="1" applyAlignment="1">
      <alignment horizontal="center" vertical="center" wrapText="1"/>
    </xf>
    <xf numFmtId="14" fontId="28" fillId="12" borderId="0" xfId="8" applyNumberFormat="1" applyFont="1" applyFill="1" applyAlignment="1">
      <alignment horizontal="center" vertical="center" wrapText="1"/>
    </xf>
    <xf numFmtId="164" fontId="28" fillId="12" borderId="0" xfId="8" applyNumberFormat="1" applyFont="1" applyFill="1" applyAlignment="1">
      <alignment horizontal="center" vertical="center" wrapText="1"/>
    </xf>
    <xf numFmtId="0" fontId="29" fillId="12" borderId="0" xfId="0" applyFont="1" applyFill="1" applyAlignment="1">
      <alignment horizontal="center" vertical="center"/>
    </xf>
    <xf numFmtId="0" fontId="28" fillId="12" borderId="0" xfId="4" applyFont="1" applyFill="1" applyAlignment="1">
      <alignment horizontal="left" vertical="center" wrapText="1"/>
    </xf>
    <xf numFmtId="0" fontId="29" fillId="1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 wrapText="1" shrinkToFit="1"/>
    </xf>
    <xf numFmtId="0" fontId="30" fillId="2" borderId="0" xfId="0" applyFont="1" applyFill="1" applyAlignment="1">
      <alignment horizontal="center" vertical="center" wrapText="1" shrinkToFit="1"/>
    </xf>
    <xf numFmtId="0" fontId="30" fillId="2" borderId="0" xfId="0" applyFont="1" applyFill="1" applyAlignment="1">
      <alignment horizontal="left" vertical="center" wrapText="1"/>
    </xf>
    <xf numFmtId="0" fontId="28" fillId="13" borderId="0" xfId="8" applyFont="1" applyFill="1" applyAlignment="1">
      <alignment horizontal="left" vertical="center" wrapText="1"/>
    </xf>
    <xf numFmtId="0" fontId="29" fillId="1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13" borderId="0" xfId="4" applyFont="1" applyFill="1" applyAlignment="1">
      <alignment horizontal="left" vertical="center" wrapText="1"/>
    </xf>
    <xf numFmtId="0" fontId="32" fillId="12" borderId="0" xfId="4" applyFont="1" applyFill="1" applyAlignment="1">
      <alignment horizontal="left" vertical="center" wrapText="1"/>
    </xf>
    <xf numFmtId="0" fontId="4" fillId="12" borderId="0" xfId="0" applyFont="1" applyFill="1" applyAlignment="1">
      <alignment horizontal="left" vertical="center" wrapText="1"/>
    </xf>
    <xf numFmtId="0" fontId="25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7" fillId="11" borderId="0" xfId="4" applyFont="1" applyFill="1" applyAlignment="1">
      <alignment horizontal="left" vertical="center" wrapText="1"/>
    </xf>
    <xf numFmtId="0" fontId="25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2" fillId="2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 shrinkToFit="1"/>
    </xf>
    <xf numFmtId="0" fontId="21" fillId="2" borderId="0" xfId="0" applyFont="1" applyFill="1" applyAlignment="1">
      <alignment horizontal="center" vertical="center" wrapText="1" shrinkToFit="1"/>
    </xf>
    <xf numFmtId="0" fontId="14" fillId="2" borderId="0" xfId="0" applyFont="1" applyFill="1" applyAlignment="1">
      <alignment horizontal="center" vertical="center" wrapText="1"/>
    </xf>
    <xf numFmtId="0" fontId="17" fillId="5" borderId="0" xfId="4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34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9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2 3" xfId="7" xr:uid="{00000000-0005-0000-0000-000005000000}"/>
    <cellStyle name="Normal 3" xfId="4" xr:uid="{00000000-0005-0000-0000-000006000000}"/>
    <cellStyle name="Normal 3 2" xfId="6" xr:uid="{00000000-0005-0000-0000-000007000000}"/>
    <cellStyle name="Normal 3 3" xfId="8" xr:uid="{00000000-0005-0000-0000-000008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33130</xdr:colOff>
      <xdr:row>0</xdr:row>
      <xdr:rowOff>74851</xdr:rowOff>
    </xdr:from>
    <xdr:ext cx="4310884" cy="1187211"/>
    <xdr:pic>
      <xdr:nvPicPr>
        <xdr:cNvPr id="2" name="Imagen 3">
          <a:extLst>
            <a:ext uri="{FF2B5EF4-FFF2-40B4-BE49-F238E27FC236}">
              <a16:creationId xmlns:a16="http://schemas.microsoft.com/office/drawing/2014/main" id="{3A4AFC42-B296-4C8A-A367-62345A28F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10884" cy="118721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02153" cy="1191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2doTrimestre23/Dir_RecMat_Serv/6EXT.pdf" TargetMode="External"/><Relationship Id="rId13" Type="http://schemas.openxmlformats.org/officeDocument/2006/relationships/hyperlink" Target="http://data.salud.cdmx.gob.mx/ssdf/portalut/archivo/Actualizaciones/2doTrimestre23/Dir_RecMat_Serv/ENFIRMA.pdf" TargetMode="External"/><Relationship Id="rId3" Type="http://schemas.openxmlformats.org/officeDocument/2006/relationships/hyperlink" Target="http://data.salud.cdmx.gob.mx/ssdf/portalut/archivo/Actualizaciones/2doTrimestre23/Dir_RecMat_Serv/3EXT.pdf" TargetMode="External"/><Relationship Id="rId7" Type="http://schemas.openxmlformats.org/officeDocument/2006/relationships/hyperlink" Target="http://data.salud.cdmx.gob.mx/ssdf/portalut/archivo/Actualizaciones/2doTrimestre23/Dir_RecMat_Serv/4EXT.pdf" TargetMode="External"/><Relationship Id="rId12" Type="http://schemas.openxmlformats.org/officeDocument/2006/relationships/hyperlink" Target="http://data.salud.cdmx.gob.mx/ssdf/portalut/archivo/Actualizaciones/2doTrimestre23/Dir_RecMat_Serv/ENFIRMA.pdf" TargetMode="External"/><Relationship Id="rId2" Type="http://schemas.openxmlformats.org/officeDocument/2006/relationships/hyperlink" Target="http://data.salud.cdmx.gob.mx/ssdf/portalut/archivo/Actualizaciones/2doTrimestre23/Dir_RecMat_Serv/2EXT.pdf" TargetMode="External"/><Relationship Id="rId1" Type="http://schemas.openxmlformats.org/officeDocument/2006/relationships/hyperlink" Target="http://data.salud.cdmx.gob.mx/ssdf/portalut/archivo/Actualizaciones/2doTrimestre23/Dir_RecMat_Serv/1ORD.pdf" TargetMode="External"/><Relationship Id="rId6" Type="http://schemas.openxmlformats.org/officeDocument/2006/relationships/hyperlink" Target="http://data.salud.cdmx.gob.mx/ssdf/portalut/archivo/Actualizaciones/2doTrimestre23/Dir_RecMat_Serv/1EXT.pdf" TargetMode="External"/><Relationship Id="rId11" Type="http://schemas.openxmlformats.org/officeDocument/2006/relationships/hyperlink" Target="http://data.salud.cdmx.gob.mx/ssdf/portalut/archivo/Actualizaciones/2doTrimestre23/Dir_RecMat_Serv/ENFIRMA.pdf" TargetMode="External"/><Relationship Id="rId5" Type="http://schemas.openxmlformats.org/officeDocument/2006/relationships/hyperlink" Target="http://data.salud.cdmx.gob.mx/ssdf/portalut/archivo/Actualizaciones/2doTrimestre23/Dir_RecMat_Serv/ENFIRMA.pdf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data.salud.cdmx.gob.mx/ssdf/portalut/archivo/Actualizaciones/2doTrimestre23/Dir_RecMat_Serv/ENFIRMA.pdf" TargetMode="External"/><Relationship Id="rId4" Type="http://schemas.openxmlformats.org/officeDocument/2006/relationships/hyperlink" Target="http://data.salud.cdmx.gob.mx/ssdf/portalut/archivo/Actualizaciones/2doTrimestre23/Dir_RecMat_Serv/5EXT.pdf" TargetMode="External"/><Relationship Id="rId9" Type="http://schemas.openxmlformats.org/officeDocument/2006/relationships/hyperlink" Target="http://data.salud.cdmx.gob.mx/ssdf/portalut/archivo/Actualizaciones/2doTrimestre23/Dir_RecMat_Serv/ENFIRMA.pd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salud.cdmx.gob.mx/ssdf/portalut/archivo/Actualizaciones/1erTrimestre22/Dir_RecMat_Serv/7%20EXTRA.pdf" TargetMode="External"/><Relationship Id="rId18" Type="http://schemas.openxmlformats.org/officeDocument/2006/relationships/hyperlink" Target="http://data.salud.cdmx.gob.mx/ssdf/portalut/archivo/Actualizaciones/1erTrimestre22/Dir_RecMat_Serv/SECANCELO.pdf" TargetMode="External"/><Relationship Id="rId26" Type="http://schemas.openxmlformats.org/officeDocument/2006/relationships/hyperlink" Target="http://data.salud.cdmx.gob.mx/ssdf/portalut/archivo/Actualizaciones/4toTrimestre22/Dir_RecMat_Serv/23%20EXTRA.pdf" TargetMode="External"/><Relationship Id="rId21" Type="http://schemas.openxmlformats.org/officeDocument/2006/relationships/hyperlink" Target="http://data.salud.cdmx.gob.mx/ssdf/portalut/archivo/Actualizaciones/4toTrimestre22/Dir_RecMat_Serv/18%20EXTRA.pdf" TargetMode="External"/><Relationship Id="rId34" Type="http://schemas.openxmlformats.org/officeDocument/2006/relationships/hyperlink" Target="http://data.salud.cdmx.gob.mx/ssdf/portalut/archivo/Actualizaciones/4toTrimestre22/Dir_RecMat_Serv/7A%20ORD.pdf" TargetMode="External"/><Relationship Id="rId7" Type="http://schemas.openxmlformats.org/officeDocument/2006/relationships/hyperlink" Target="http://data.salud.cdmx.gob.mx/ssdf/portalut/archivo/Actualizaciones/1erTrimestre22/Dir_RecMat_Serv/6%20EXTRA.pdf" TargetMode="External"/><Relationship Id="rId12" Type="http://schemas.openxmlformats.org/officeDocument/2006/relationships/hyperlink" Target="http://data.salud.cdmx.gob.mx/ssdf/portalut/archivo/Actualizaciones/1erTrimestre22/Dir_RecMat_Serv/5%20EXTRA.pdf" TargetMode="External"/><Relationship Id="rId17" Type="http://schemas.openxmlformats.org/officeDocument/2006/relationships/hyperlink" Target="http://data.salud.cdmx.gob.mx/ssdf/portalut/archivo/Actualizaciones/1erTrimestre22/Dir_RecMat_Serv/SECANCELO.pdf" TargetMode="External"/><Relationship Id="rId25" Type="http://schemas.openxmlformats.org/officeDocument/2006/relationships/hyperlink" Target="http://data.salud.cdmx.gob.mx/ssdf/portalut/archivo/Actualizaciones/4toTrimestre22/Dir_RecMat_Serv/22%20EXTRA.pdf" TargetMode="External"/><Relationship Id="rId33" Type="http://schemas.openxmlformats.org/officeDocument/2006/relationships/hyperlink" Target="http://data.salud.cdmx.gob.mx/ssdf/portalut/archivo/Actualizaciones/4toTrimestre22/Dir_RecMat_Serv/14%20EXTRA.pdf" TargetMode="External"/><Relationship Id="rId38" Type="http://schemas.openxmlformats.org/officeDocument/2006/relationships/drawing" Target="../drawings/drawing2.xml"/><Relationship Id="rId2" Type="http://schemas.openxmlformats.org/officeDocument/2006/relationships/hyperlink" Target="http://data.salud.cdmx.gob.mx/ssdf/portalut/archivo/Actualizaciones/1erTrimestre22/Dir_RecMat_Serv/1%20EXTRA.pdf" TargetMode="External"/><Relationship Id="rId16" Type="http://schemas.openxmlformats.org/officeDocument/2006/relationships/hyperlink" Target="http://data.salud.cdmx.gob.mx/ssdf/portalut/archivo/Actualizaciones/1erTrimestre22/Dir_RecMat_Serv/10%20EXTRA.pdf" TargetMode="External"/><Relationship Id="rId20" Type="http://schemas.openxmlformats.org/officeDocument/2006/relationships/hyperlink" Target="http://data.salud.cdmx.gob.mx/ssdf/portalut/archivo/Actualizaciones/1erTrimestre22/Dir_RecMat_Serv/SECANCELO.pdf" TargetMode="External"/><Relationship Id="rId29" Type="http://schemas.openxmlformats.org/officeDocument/2006/relationships/hyperlink" Target="http://data.salud.cdmx.gob.mx/ssdf/portalut/archivo/Actualizaciones/1erTrimestre22/Dir_RecMat_Serv/25EXTRA.pdf" TargetMode="External"/><Relationship Id="rId1" Type="http://schemas.openxmlformats.org/officeDocument/2006/relationships/hyperlink" Target="http://data.salud.cdmx.gob.mx/ssdf/portalut/archivo/Actualizaciones/1erTrimestre22/Dir_RecMat_Serv/1%20ORD.pdf" TargetMode="External"/><Relationship Id="rId6" Type="http://schemas.openxmlformats.org/officeDocument/2006/relationships/hyperlink" Target="http://data.salud.cdmx.gob.mx/ssdf/portalut/archivo/Actualizaciones/1erTrimestre22/Dir_RecMat_Serv/SECANCELO.pdf" TargetMode="External"/><Relationship Id="rId11" Type="http://schemas.openxmlformats.org/officeDocument/2006/relationships/hyperlink" Target="http://data.salud.cdmx.gob.mx/ssdf/portalut/archivo/Actualizaciones/1erTrimestre22/Dir_RecMat_Serv/2%20EXTRA.pdf" TargetMode="External"/><Relationship Id="rId24" Type="http://schemas.openxmlformats.org/officeDocument/2006/relationships/hyperlink" Target="http://data.salud.cdmx.gob.mx/ssdf/portalut/archivo/Actualizaciones/4toTrimestre22/Dir_RecMat_Serv/21%20EXTRA.pdf" TargetMode="External"/><Relationship Id="rId32" Type="http://schemas.openxmlformats.org/officeDocument/2006/relationships/hyperlink" Target="http://data.salud.cdmx.gob.mx/ssdf/portalut/archivo/Actualizaciones/4toTrimestre22/Dir_RecMat_Serv/15%20EXTRA.pdf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://data.salud.cdmx.gob.mx/ssdf/portalut/archivo/Actualizaciones/1erTrimestre22/Dir_RecMat_Serv/9%20EXTRA.pdf" TargetMode="External"/><Relationship Id="rId15" Type="http://schemas.openxmlformats.org/officeDocument/2006/relationships/hyperlink" Target="http://data.salud.cdmx.gob.mx/ssdf/portalut/archivo/Actualizaciones/1erTrimestre22/Dir_RecMat_Serv/11%20EXTRA.pdf" TargetMode="External"/><Relationship Id="rId23" Type="http://schemas.openxmlformats.org/officeDocument/2006/relationships/hyperlink" Target="http://data.salud.cdmx.gob.mx/ssdf/portalut/archivo/Actualizaciones/4toTrimestre22/Dir_RecMat_Serv/20%20EXTRA.pdf" TargetMode="External"/><Relationship Id="rId28" Type="http://schemas.openxmlformats.org/officeDocument/2006/relationships/hyperlink" Target="http://data.salud.cdmx.gob.mx/ssdf/portalut/archivo/Actualizaciones/4toTrimestre22/Dir_RecMat_Serv/12ORD.pdf" TargetMode="External"/><Relationship Id="rId36" Type="http://schemas.openxmlformats.org/officeDocument/2006/relationships/hyperlink" Target="http://data.salud.cdmx.gob.mx/ssdf/portalut/archivo/Actualizaciones/4toTrimestre22/Dir_RecMat_Serv/12%20EXTRA.pdf" TargetMode="External"/><Relationship Id="rId10" Type="http://schemas.openxmlformats.org/officeDocument/2006/relationships/hyperlink" Target="http://data.salud.cdmx.gob.mx/ssdf/portalut/archivo/Actualizaciones/1erTrimestre22/Dir_RecMat_Serv/SECANCELO.pdf" TargetMode="External"/><Relationship Id="rId19" Type="http://schemas.openxmlformats.org/officeDocument/2006/relationships/hyperlink" Target="http://data.salud.cdmx.gob.mx/ssdf/portalut/archivo/Actualizaciones/1erTrimestre22/Dir_RecMat_Serv/SECANCELO.pdf" TargetMode="External"/><Relationship Id="rId31" Type="http://schemas.openxmlformats.org/officeDocument/2006/relationships/hyperlink" Target="http://data.salud.cdmx.gob.mx/ssdf/portalut/archivo/Actualizaciones/4toTrimestre22/Dir_RecMat_Serv/16%20EXTRA.pdf" TargetMode="External"/><Relationship Id="rId4" Type="http://schemas.openxmlformats.org/officeDocument/2006/relationships/hyperlink" Target="http://data.salud.cdmx.gob.mx/ssdf/portalut/archivo/Actualizaciones/1erTrimestre22/Dir_RecMat_Serv/SECANCELO.pdf" TargetMode="External"/><Relationship Id="rId9" Type="http://schemas.openxmlformats.org/officeDocument/2006/relationships/hyperlink" Target="http://data.salud.cdmx.gob.mx/ssdf/portalut/archivo/Actualizaciones/1erTrimestre22/Dir_RecMat_Serv/3%20EXTRA.pdf" TargetMode="External"/><Relationship Id="rId14" Type="http://schemas.openxmlformats.org/officeDocument/2006/relationships/hyperlink" Target="http://data.salud.cdmx.gob.mx/ssdf/portalut/archivo/Actualizaciones/1erTrimestre22/Dir_RecMat_Serv/8%20EXTRA.pdf" TargetMode="External"/><Relationship Id="rId22" Type="http://schemas.openxmlformats.org/officeDocument/2006/relationships/hyperlink" Target="http://data.salud.cdmx.gob.mx/ssdf/portalut/archivo/Actualizaciones/4toTrimestre22/Dir_RecMat_Serv/19%20EXTRA.pdf" TargetMode="External"/><Relationship Id="rId27" Type="http://schemas.openxmlformats.org/officeDocument/2006/relationships/hyperlink" Target="http://data.salud.cdmx.gob.mx/ssdf/portalut/archivo/Actualizaciones/4toTrimestre22/Dir_RecMat_Serv/23%20EXTRA.pdf" TargetMode="External"/><Relationship Id="rId30" Type="http://schemas.openxmlformats.org/officeDocument/2006/relationships/hyperlink" Target="http://data.salud.cdmx.gob.mx/ssdf/portalut/archivo/Actualizaciones/4toTrimestre22/Dir_RecMat_Serv/17%20EXTRA.pdf" TargetMode="External"/><Relationship Id="rId35" Type="http://schemas.openxmlformats.org/officeDocument/2006/relationships/hyperlink" Target="http://data.salud.cdmx.gob.mx/ssdf/portalut/archivo/Actualizaciones/4toTrimestre22/Dir_RecMat_Serv/13%20EXTRA.pdf" TargetMode="External"/><Relationship Id="rId8" Type="http://schemas.openxmlformats.org/officeDocument/2006/relationships/hyperlink" Target="http://data.salud.cdmx.gob.mx/ssdf/portalut/archivo/Actualizaciones/1erTrimestre22/Dir_RecMat_Serv/5%20ORD.pdf" TargetMode="External"/><Relationship Id="rId3" Type="http://schemas.openxmlformats.org/officeDocument/2006/relationships/hyperlink" Target="http://data.salud.cdmx.gob.mx/ssdf/portalut/archivo/Actualizaciones/1erTrimestre22/Dir_RecMat_Serv/SECANCEL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8%20EXTRA.pdf" TargetMode="External"/><Relationship Id="rId18" Type="http://schemas.openxmlformats.org/officeDocument/2006/relationships/hyperlink" Target="http://data.salud.cdmx.gob.mx/ssdf/portalut/archivo/Actualizaciones/4toTrimestre21/Dir_RecMat_Serv/8%20EXTR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21" Type="http://schemas.openxmlformats.org/officeDocument/2006/relationships/hyperlink" Target="http://data.salud.cdmx.gob.mx/ssdf/portalut/archivo/Actualizaciones/1erTrimestre22/Dir_RecMat_Serv/12%20ORD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9%20EXTR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20" Type="http://schemas.openxmlformats.org/officeDocument/2006/relationships/hyperlink" Target="http://data.salud.cdmx.gob.mx/ssdf/portalut/archivo/Actualizaciones/1erTrimestre21/Dir_RecMat_Serv/6%20EXTRA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23" Type="http://schemas.openxmlformats.org/officeDocument/2006/relationships/drawing" Target="../drawings/drawing3.xm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hyperlink" Target="http://data.salud.cdmx.gob.mx/ssdf/portalut/archivo/Actualizaciones/1erTrimestre21/Dir_RecMat_Serv/7%20EXTRA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3%20EXTR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Relationship Id="rId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21" Type="http://schemas.openxmlformats.org/officeDocument/2006/relationships/hyperlink" Target="http://data.salud.cdmx.gob.mx/ssdf/portalut/archivo/Actualizaciones/4toTrimestre20/Dir_RecMat_Serv/8%20EXTRAODINARI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hyperlink" Target="http://data.salud.cdmx.gob.mx/ssdf/portalut/archivo/Actualizaciones/4toTrimestre20/Dir_RecMat_Serv/12%20ORDINARIA.pdf" TargetMode="Externa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24" Type="http://schemas.openxmlformats.org/officeDocument/2006/relationships/drawing" Target="../drawings/drawing4.xm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hyperlink" Target="http://data.salud.cdmx.gob.mx/ssdf/portalut/archivo/Actualizaciones/4toTrimestre20/Dir_RecMat_Serv/11%20ORDINARIA.pdf" TargetMode="External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Relationship Id="rId22" Type="http://schemas.openxmlformats.org/officeDocument/2006/relationships/hyperlink" Target="http://data.salud.cdmx.gob.mx/ssdf/portalut/archivo/Actualizaciones/4toTrimestre20/Dir_RecMat_Serv/9%20EXTRA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5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="96" zoomScaleNormal="96" workbookViewId="0">
      <selection sqref="A1:Q1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4" customFormat="1" ht="45.75" customHeight="1" x14ac:dyDescent="0.25">
      <c r="A2" s="107" t="s">
        <v>210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4" customFormat="1" ht="22.5" customHeight="1" x14ac:dyDescent="0.25">
      <c r="A3" s="108" t="s">
        <v>211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4" customFormat="1" ht="36" customHeight="1" x14ac:dyDescent="0.25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s="56" customFormat="1" ht="62.25" customHeight="1" x14ac:dyDescent="0.25">
      <c r="A5" s="100" t="s">
        <v>1</v>
      </c>
      <c r="B5" s="102" t="s">
        <v>13</v>
      </c>
      <c r="C5" s="102" t="s">
        <v>14</v>
      </c>
      <c r="D5" s="101" t="s">
        <v>15</v>
      </c>
      <c r="E5" s="100" t="s">
        <v>16</v>
      </c>
      <c r="F5" s="100" t="s">
        <v>2</v>
      </c>
      <c r="G5" s="100" t="s">
        <v>17</v>
      </c>
      <c r="H5" s="100" t="s">
        <v>18</v>
      </c>
      <c r="I5" s="100" t="s">
        <v>19</v>
      </c>
      <c r="J5" s="100" t="s">
        <v>3</v>
      </c>
      <c r="K5" s="100" t="s">
        <v>4</v>
      </c>
      <c r="L5" s="100" t="s">
        <v>5</v>
      </c>
      <c r="M5" s="100" t="s">
        <v>20</v>
      </c>
      <c r="N5" s="100" t="s">
        <v>21</v>
      </c>
      <c r="O5" s="100" t="s">
        <v>22</v>
      </c>
      <c r="P5" s="100" t="s">
        <v>23</v>
      </c>
      <c r="Q5" s="100" t="s">
        <v>9</v>
      </c>
    </row>
    <row r="6" spans="1:17" s="57" customFormat="1" ht="45" customHeight="1" x14ac:dyDescent="0.25">
      <c r="A6" s="110" t="s">
        <v>24</v>
      </c>
      <c r="B6" s="110"/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</row>
    <row r="7" spans="1:17" ht="132" x14ac:dyDescent="0.2">
      <c r="A7" s="66">
        <v>2023</v>
      </c>
      <c r="B7" s="99">
        <v>44927</v>
      </c>
      <c r="C7" s="99">
        <v>45016</v>
      </c>
      <c r="D7" s="98">
        <v>44953</v>
      </c>
      <c r="E7" s="66" t="s">
        <v>7</v>
      </c>
      <c r="F7" s="66" t="s">
        <v>226</v>
      </c>
      <c r="G7" s="66" t="s">
        <v>370</v>
      </c>
      <c r="H7" s="66" t="s">
        <v>389</v>
      </c>
      <c r="I7" s="51" t="s">
        <v>417</v>
      </c>
      <c r="J7" s="66" t="s">
        <v>388</v>
      </c>
      <c r="K7" s="66" t="s">
        <v>387</v>
      </c>
      <c r="L7" s="66" t="s">
        <v>386</v>
      </c>
      <c r="M7" s="66" t="s">
        <v>31</v>
      </c>
      <c r="N7" s="80">
        <v>45035</v>
      </c>
      <c r="O7" s="69" t="s">
        <v>6</v>
      </c>
      <c r="P7" s="80">
        <v>45035</v>
      </c>
    </row>
    <row r="8" spans="1:17" s="62" customFormat="1" ht="144" x14ac:dyDescent="0.2">
      <c r="A8" s="58">
        <v>2023</v>
      </c>
      <c r="B8" s="97">
        <v>44927</v>
      </c>
      <c r="C8" s="97">
        <v>45016</v>
      </c>
      <c r="D8" s="96">
        <v>44958</v>
      </c>
      <c r="E8" s="58" t="s">
        <v>8</v>
      </c>
      <c r="F8" s="58" t="s">
        <v>228</v>
      </c>
      <c r="G8" s="58" t="s">
        <v>370</v>
      </c>
      <c r="H8" s="58" t="s">
        <v>240</v>
      </c>
      <c r="I8" s="91" t="s">
        <v>418</v>
      </c>
      <c r="J8" s="72" t="s">
        <v>385</v>
      </c>
      <c r="K8" s="72" t="s">
        <v>384</v>
      </c>
      <c r="L8" s="72" t="s">
        <v>383</v>
      </c>
      <c r="M8" s="58" t="s">
        <v>31</v>
      </c>
      <c r="N8" s="89">
        <v>45035</v>
      </c>
      <c r="O8" s="60" t="s">
        <v>6</v>
      </c>
      <c r="P8" s="89">
        <v>45035</v>
      </c>
    </row>
    <row r="9" spans="1:17" ht="144" x14ac:dyDescent="0.2">
      <c r="A9" s="66">
        <v>2023</v>
      </c>
      <c r="B9" s="99">
        <v>44927</v>
      </c>
      <c r="C9" s="99">
        <v>45016</v>
      </c>
      <c r="D9" s="98">
        <v>44972</v>
      </c>
      <c r="E9" s="66" t="s">
        <v>8</v>
      </c>
      <c r="F9" s="66" t="s">
        <v>178</v>
      </c>
      <c r="G9" s="66" t="s">
        <v>370</v>
      </c>
      <c r="H9" s="66" t="s">
        <v>240</v>
      </c>
      <c r="I9" s="51" t="s">
        <v>419</v>
      </c>
      <c r="J9" s="63" t="s">
        <v>382</v>
      </c>
      <c r="K9" s="63" t="s">
        <v>381</v>
      </c>
      <c r="L9" s="63" t="s">
        <v>380</v>
      </c>
      <c r="M9" s="66" t="s">
        <v>31</v>
      </c>
      <c r="N9" s="80">
        <v>45035</v>
      </c>
      <c r="O9" s="69" t="s">
        <v>6</v>
      </c>
      <c r="P9" s="80">
        <v>45035</v>
      </c>
    </row>
    <row r="10" spans="1:17" s="62" customFormat="1" ht="72" x14ac:dyDescent="0.2">
      <c r="A10" s="58">
        <v>2023</v>
      </c>
      <c r="B10" s="97">
        <v>44927</v>
      </c>
      <c r="C10" s="97">
        <v>45016</v>
      </c>
      <c r="D10" s="96">
        <v>44981</v>
      </c>
      <c r="E10" s="58" t="s">
        <v>7</v>
      </c>
      <c r="F10" s="58" t="s">
        <v>178</v>
      </c>
      <c r="G10" s="58" t="s">
        <v>370</v>
      </c>
      <c r="H10" s="58" t="s">
        <v>225</v>
      </c>
      <c r="I10" s="58" t="s">
        <v>225</v>
      </c>
      <c r="J10" s="58" t="s">
        <v>225</v>
      </c>
      <c r="K10" s="58" t="s">
        <v>225</v>
      </c>
      <c r="L10" s="58" t="s">
        <v>225</v>
      </c>
      <c r="M10" s="58" t="s">
        <v>31</v>
      </c>
      <c r="N10" s="89">
        <v>45035</v>
      </c>
      <c r="O10" s="60" t="s">
        <v>6</v>
      </c>
      <c r="P10" s="89">
        <v>45035</v>
      </c>
    </row>
    <row r="11" spans="1:17" ht="120" x14ac:dyDescent="0.2">
      <c r="A11" s="66">
        <v>2023</v>
      </c>
      <c r="B11" s="99">
        <v>44927</v>
      </c>
      <c r="C11" s="99">
        <v>45016</v>
      </c>
      <c r="D11" s="98">
        <v>44629</v>
      </c>
      <c r="E11" s="66" t="s">
        <v>8</v>
      </c>
      <c r="F11" s="66" t="s">
        <v>239</v>
      </c>
      <c r="G11" s="66" t="s">
        <v>370</v>
      </c>
      <c r="H11" s="66" t="s">
        <v>240</v>
      </c>
      <c r="I11" s="51" t="s">
        <v>420</v>
      </c>
      <c r="J11" s="63" t="s">
        <v>379</v>
      </c>
      <c r="K11" s="63" t="s">
        <v>378</v>
      </c>
      <c r="L11" s="63" t="s">
        <v>377</v>
      </c>
      <c r="M11" s="66" t="s">
        <v>31</v>
      </c>
      <c r="N11" s="80">
        <v>45035</v>
      </c>
      <c r="O11" s="69" t="s">
        <v>6</v>
      </c>
      <c r="P11" s="80">
        <v>45035</v>
      </c>
    </row>
    <row r="12" spans="1:17" s="62" customFormat="1" ht="120" x14ac:dyDescent="0.2">
      <c r="A12" s="58">
        <v>2023</v>
      </c>
      <c r="B12" s="97">
        <v>44927</v>
      </c>
      <c r="C12" s="97">
        <v>45016</v>
      </c>
      <c r="D12" s="96">
        <v>44642</v>
      </c>
      <c r="E12" s="58" t="s">
        <v>8</v>
      </c>
      <c r="F12" s="58" t="s">
        <v>241</v>
      </c>
      <c r="G12" s="58" t="s">
        <v>370</v>
      </c>
      <c r="H12" s="58" t="s">
        <v>240</v>
      </c>
      <c r="I12" s="91" t="s">
        <v>416</v>
      </c>
      <c r="J12" s="72" t="s">
        <v>376</v>
      </c>
      <c r="K12" s="72" t="s">
        <v>375</v>
      </c>
      <c r="L12" s="72" t="s">
        <v>374</v>
      </c>
      <c r="M12" s="58" t="s">
        <v>31</v>
      </c>
      <c r="N12" s="89">
        <v>45035</v>
      </c>
      <c r="O12" s="60" t="s">
        <v>6</v>
      </c>
      <c r="P12" s="89">
        <v>45035</v>
      </c>
    </row>
    <row r="13" spans="1:17" ht="132" x14ac:dyDescent="0.2">
      <c r="A13" s="66">
        <v>2023</v>
      </c>
      <c r="B13" s="99">
        <v>44927</v>
      </c>
      <c r="C13" s="99">
        <v>45016</v>
      </c>
      <c r="D13" s="98">
        <v>44650</v>
      </c>
      <c r="E13" s="66" t="s">
        <v>8</v>
      </c>
      <c r="F13" s="66" t="s">
        <v>73</v>
      </c>
      <c r="G13" s="66" t="s">
        <v>370</v>
      </c>
      <c r="H13" s="66" t="s">
        <v>240</v>
      </c>
      <c r="I13" s="51" t="s">
        <v>415</v>
      </c>
      <c r="J13" s="63" t="s">
        <v>373</v>
      </c>
      <c r="K13" s="63" t="s">
        <v>372</v>
      </c>
      <c r="L13" s="63" t="s">
        <v>371</v>
      </c>
      <c r="M13" s="66" t="s">
        <v>31</v>
      </c>
      <c r="N13" s="80">
        <v>45035</v>
      </c>
      <c r="O13" s="69" t="s">
        <v>6</v>
      </c>
      <c r="P13" s="80">
        <v>45035</v>
      </c>
    </row>
    <row r="14" spans="1:17" s="62" customFormat="1" ht="72" x14ac:dyDescent="0.2">
      <c r="A14" s="58">
        <v>2023</v>
      </c>
      <c r="B14" s="97">
        <v>44927</v>
      </c>
      <c r="C14" s="97">
        <v>45016</v>
      </c>
      <c r="D14" s="96">
        <v>44651</v>
      </c>
      <c r="E14" s="58" t="s">
        <v>7</v>
      </c>
      <c r="F14" s="58" t="s">
        <v>239</v>
      </c>
      <c r="G14" s="58" t="s">
        <v>370</v>
      </c>
      <c r="H14" s="58" t="s">
        <v>225</v>
      </c>
      <c r="I14" s="58" t="s">
        <v>225</v>
      </c>
      <c r="J14" s="58" t="s">
        <v>225</v>
      </c>
      <c r="K14" s="58" t="s">
        <v>225</v>
      </c>
      <c r="L14" s="58" t="s">
        <v>225</v>
      </c>
      <c r="M14" s="58" t="s">
        <v>31</v>
      </c>
      <c r="N14" s="89">
        <v>45035</v>
      </c>
      <c r="O14" s="60" t="s">
        <v>6</v>
      </c>
      <c r="P14" s="89">
        <v>45035</v>
      </c>
    </row>
    <row r="15" spans="1:17" s="103" customFormat="1" ht="45" customHeight="1" x14ac:dyDescent="0.25">
      <c r="A15" s="104" t="s">
        <v>25</v>
      </c>
      <c r="B15" s="104"/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</row>
    <row r="16" spans="1:17" ht="120" x14ac:dyDescent="0.2">
      <c r="A16" s="66">
        <v>2023</v>
      </c>
      <c r="B16" s="78">
        <v>45017</v>
      </c>
      <c r="C16" s="78">
        <v>45107</v>
      </c>
      <c r="D16" s="79">
        <v>45037</v>
      </c>
      <c r="E16" s="66" t="s">
        <v>8</v>
      </c>
      <c r="F16" s="66" t="s">
        <v>181</v>
      </c>
      <c r="G16" s="66" t="s">
        <v>370</v>
      </c>
      <c r="H16" s="66" t="s">
        <v>389</v>
      </c>
      <c r="I16" s="51" t="s">
        <v>413</v>
      </c>
      <c r="J16" s="66" t="s">
        <v>390</v>
      </c>
      <c r="K16" s="66" t="s">
        <v>391</v>
      </c>
      <c r="L16" s="66" t="s">
        <v>392</v>
      </c>
      <c r="M16" s="66" t="s">
        <v>31</v>
      </c>
      <c r="N16" s="80">
        <v>45118</v>
      </c>
      <c r="O16" s="69" t="s">
        <v>6</v>
      </c>
      <c r="P16" s="80">
        <v>45118</v>
      </c>
    </row>
    <row r="17" spans="1:16" s="62" customFormat="1" ht="120" x14ac:dyDescent="0.2">
      <c r="A17" s="58">
        <v>2023</v>
      </c>
      <c r="B17" s="87">
        <v>45017</v>
      </c>
      <c r="C17" s="87">
        <v>45107</v>
      </c>
      <c r="D17" s="88">
        <v>45044</v>
      </c>
      <c r="E17" s="58" t="s">
        <v>8</v>
      </c>
      <c r="F17" s="58" t="s">
        <v>197</v>
      </c>
      <c r="G17" s="58" t="s">
        <v>370</v>
      </c>
      <c r="H17" s="58" t="s">
        <v>240</v>
      </c>
      <c r="I17" s="130" t="s">
        <v>421</v>
      </c>
      <c r="J17" s="72" t="s">
        <v>393</v>
      </c>
      <c r="K17" s="72" t="s">
        <v>394</v>
      </c>
      <c r="L17" s="72" t="s">
        <v>395</v>
      </c>
      <c r="M17" s="58" t="s">
        <v>31</v>
      </c>
      <c r="N17" s="89">
        <v>45118</v>
      </c>
      <c r="O17" s="60" t="s">
        <v>6</v>
      </c>
      <c r="P17" s="89">
        <v>45118</v>
      </c>
    </row>
    <row r="18" spans="1:16" ht="120" x14ac:dyDescent="0.2">
      <c r="A18" s="66">
        <v>2023</v>
      </c>
      <c r="B18" s="78">
        <v>45017</v>
      </c>
      <c r="C18" s="78">
        <v>45107</v>
      </c>
      <c r="D18" s="79">
        <v>45044</v>
      </c>
      <c r="E18" s="66" t="s">
        <v>7</v>
      </c>
      <c r="F18" s="66" t="s">
        <v>241</v>
      </c>
      <c r="G18" s="66" t="s">
        <v>370</v>
      </c>
      <c r="H18" s="66" t="s">
        <v>389</v>
      </c>
      <c r="I18" s="131" t="s">
        <v>421</v>
      </c>
      <c r="J18" s="66" t="s">
        <v>396</v>
      </c>
      <c r="K18" s="66" t="s">
        <v>397</v>
      </c>
      <c r="L18" s="66" t="s">
        <v>398</v>
      </c>
      <c r="M18" s="66" t="s">
        <v>31</v>
      </c>
      <c r="N18" s="80">
        <v>45118</v>
      </c>
      <c r="O18" s="69" t="s">
        <v>6</v>
      </c>
      <c r="P18" s="80">
        <v>45118</v>
      </c>
    </row>
    <row r="19" spans="1:16" s="62" customFormat="1" ht="72" x14ac:dyDescent="0.2">
      <c r="A19" s="58">
        <v>2023</v>
      </c>
      <c r="B19" s="87">
        <v>44927</v>
      </c>
      <c r="C19" s="87">
        <v>45016</v>
      </c>
      <c r="D19" s="88">
        <v>45016</v>
      </c>
      <c r="E19" s="58" t="s">
        <v>7</v>
      </c>
      <c r="F19" s="58" t="s">
        <v>73</v>
      </c>
      <c r="G19" s="58" t="s">
        <v>370</v>
      </c>
      <c r="H19" s="58" t="s">
        <v>225</v>
      </c>
      <c r="I19" s="58" t="s">
        <v>225</v>
      </c>
      <c r="J19" s="58" t="s">
        <v>225</v>
      </c>
      <c r="K19" s="58" t="s">
        <v>225</v>
      </c>
      <c r="L19" s="58" t="s">
        <v>225</v>
      </c>
      <c r="M19" s="58" t="s">
        <v>31</v>
      </c>
      <c r="N19" s="89">
        <v>45118</v>
      </c>
      <c r="O19" s="60" t="s">
        <v>6</v>
      </c>
      <c r="P19" s="89">
        <v>45118</v>
      </c>
    </row>
    <row r="20" spans="1:16" ht="120" x14ac:dyDescent="0.2">
      <c r="A20" s="66">
        <v>2023</v>
      </c>
      <c r="B20" s="78">
        <v>45017</v>
      </c>
      <c r="C20" s="78">
        <v>45107</v>
      </c>
      <c r="D20" s="79">
        <v>45044</v>
      </c>
      <c r="E20" s="66" t="s">
        <v>8</v>
      </c>
      <c r="F20" s="66" t="s">
        <v>242</v>
      </c>
      <c r="G20" s="66" t="s">
        <v>370</v>
      </c>
      <c r="H20" s="66" t="s">
        <v>389</v>
      </c>
      <c r="I20" s="131" t="s">
        <v>421</v>
      </c>
      <c r="J20" s="66" t="s">
        <v>399</v>
      </c>
      <c r="K20" s="66" t="s">
        <v>400</v>
      </c>
      <c r="L20" s="66" t="s">
        <v>401</v>
      </c>
      <c r="M20" s="66" t="s">
        <v>31</v>
      </c>
      <c r="N20" s="80">
        <v>45118</v>
      </c>
      <c r="O20" s="69" t="s">
        <v>6</v>
      </c>
      <c r="P20" s="80">
        <v>45118</v>
      </c>
    </row>
    <row r="21" spans="1:16" s="62" customFormat="1" ht="120" x14ac:dyDescent="0.2">
      <c r="A21" s="58">
        <v>2023</v>
      </c>
      <c r="B21" s="87">
        <v>45017</v>
      </c>
      <c r="C21" s="87">
        <v>45107</v>
      </c>
      <c r="D21" s="88">
        <v>45082</v>
      </c>
      <c r="E21" s="58" t="s">
        <v>8</v>
      </c>
      <c r="F21" s="58" t="s">
        <v>243</v>
      </c>
      <c r="G21" s="58" t="s">
        <v>370</v>
      </c>
      <c r="H21" s="58" t="s">
        <v>389</v>
      </c>
      <c r="I21" s="130" t="s">
        <v>421</v>
      </c>
      <c r="J21" s="58" t="s">
        <v>402</v>
      </c>
      <c r="K21" s="58" t="s">
        <v>403</v>
      </c>
      <c r="L21" s="58" t="s">
        <v>404</v>
      </c>
      <c r="M21" s="58" t="s">
        <v>31</v>
      </c>
      <c r="N21" s="89">
        <v>45118</v>
      </c>
      <c r="O21" s="60" t="s">
        <v>6</v>
      </c>
      <c r="P21" s="89">
        <v>45118</v>
      </c>
    </row>
    <row r="22" spans="1:16" ht="132" x14ac:dyDescent="0.2">
      <c r="A22" s="66">
        <v>2023</v>
      </c>
      <c r="B22" s="78">
        <v>45017</v>
      </c>
      <c r="C22" s="78">
        <v>45107</v>
      </c>
      <c r="D22" s="79">
        <v>45089</v>
      </c>
      <c r="E22" s="66" t="s">
        <v>8</v>
      </c>
      <c r="F22" s="66" t="s">
        <v>405</v>
      </c>
      <c r="G22" s="66" t="s">
        <v>370</v>
      </c>
      <c r="H22" s="66" t="s">
        <v>240</v>
      </c>
      <c r="I22" s="131" t="s">
        <v>421</v>
      </c>
      <c r="J22" s="66" t="s">
        <v>406</v>
      </c>
      <c r="K22" s="66" t="s">
        <v>407</v>
      </c>
      <c r="L22" s="66" t="s">
        <v>408</v>
      </c>
      <c r="M22" s="66" t="s">
        <v>31</v>
      </c>
      <c r="N22" s="80">
        <v>45118</v>
      </c>
      <c r="O22" s="69" t="s">
        <v>6</v>
      </c>
      <c r="P22" s="80">
        <v>45118</v>
      </c>
    </row>
    <row r="23" spans="1:16" s="62" customFormat="1" ht="132" x14ac:dyDescent="0.2">
      <c r="A23" s="58">
        <v>2023</v>
      </c>
      <c r="B23" s="87">
        <v>45017</v>
      </c>
      <c r="C23" s="87">
        <v>45107</v>
      </c>
      <c r="D23" s="88">
        <v>45107</v>
      </c>
      <c r="E23" s="58" t="s">
        <v>8</v>
      </c>
      <c r="F23" s="58" t="s">
        <v>409</v>
      </c>
      <c r="G23" s="58" t="s">
        <v>370</v>
      </c>
      <c r="H23" s="58" t="s">
        <v>389</v>
      </c>
      <c r="I23" s="130" t="s">
        <v>421</v>
      </c>
      <c r="J23" s="58" t="s">
        <v>410</v>
      </c>
      <c r="K23" s="58" t="s">
        <v>411</v>
      </c>
      <c r="L23" s="58" t="s">
        <v>412</v>
      </c>
      <c r="M23" s="58" t="s">
        <v>31</v>
      </c>
      <c r="N23" s="89">
        <v>45118</v>
      </c>
      <c r="O23" s="60" t="s">
        <v>6</v>
      </c>
      <c r="P23" s="89">
        <v>45118</v>
      </c>
    </row>
    <row r="24" spans="1:16" ht="72" x14ac:dyDescent="0.2">
      <c r="A24" s="66">
        <v>2023</v>
      </c>
      <c r="B24" s="78">
        <v>44927</v>
      </c>
      <c r="C24" s="78">
        <v>45016</v>
      </c>
      <c r="D24" s="79">
        <v>45107</v>
      </c>
      <c r="E24" s="66" t="s">
        <v>7</v>
      </c>
      <c r="F24" s="66" t="s">
        <v>181</v>
      </c>
      <c r="G24" s="66" t="s">
        <v>370</v>
      </c>
      <c r="H24" s="66" t="s">
        <v>225</v>
      </c>
      <c r="I24" s="132" t="s">
        <v>225</v>
      </c>
      <c r="J24" s="66" t="s">
        <v>225</v>
      </c>
      <c r="K24" s="66" t="s">
        <v>225</v>
      </c>
      <c r="L24" s="66" t="s">
        <v>225</v>
      </c>
      <c r="M24" s="66" t="s">
        <v>31</v>
      </c>
      <c r="N24" s="80">
        <v>45118</v>
      </c>
      <c r="O24" s="69" t="s">
        <v>6</v>
      </c>
      <c r="P24" s="80">
        <v>45118</v>
      </c>
    </row>
  </sheetData>
  <mergeCells count="6">
    <mergeCell ref="A15:Q15"/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9" r:id="rId2" xr:uid="{00000000-0004-0000-0000-000001000000}"/>
    <hyperlink ref="I11" r:id="rId3" xr:uid="{00000000-0004-0000-0000-000002000000}"/>
    <hyperlink ref="I13" r:id="rId4" xr:uid="{00000000-0004-0000-0000-000003000000}"/>
    <hyperlink ref="I18" r:id="rId5" display="http://data.salud.cdmx.gob.mx/ssdf/portalut/archivo/Actualizaciones/2doTrimestre23/Dir_RecMat_Serv/ENFIRMA.pdf" xr:uid="{00000000-0004-0000-0000-000006000000}"/>
    <hyperlink ref="I8" r:id="rId6" xr:uid="{00000000-0004-0000-0000-000007000000}"/>
    <hyperlink ref="I12" r:id="rId7" xr:uid="{00000000-0004-0000-0000-000008000000}"/>
    <hyperlink ref="I16" r:id="rId8" xr:uid="{00000000-0004-0000-0000-00000A000000}"/>
    <hyperlink ref="I17" r:id="rId9" display="http://data.salud.cdmx.gob.mx/ssdf/portalut/archivo/Actualizaciones/2doTrimestre23/Dir_RecMat_Serv/ENFIRMA.pdf" xr:uid="{00000000-0004-0000-0000-00000B000000}"/>
    <hyperlink ref="I20" r:id="rId10" display="http://data.salud.cdmx.gob.mx/ssdf/portalut/archivo/Actualizaciones/2doTrimestre23/Dir_RecMat_Serv/ENFIRMA.pdf" xr:uid="{C0359B52-695F-49F5-A4BA-57440EE592AC}"/>
    <hyperlink ref="I22" r:id="rId11" display="http://data.salud.cdmx.gob.mx/ssdf/portalut/archivo/Actualizaciones/2doTrimestre23/Dir_RecMat_Serv/ENFIRMA.pdf" xr:uid="{33762F72-4F76-4760-9C46-A1920114CC78}"/>
    <hyperlink ref="I21" r:id="rId12" display="http://data.salud.cdmx.gob.mx/ssdf/portalut/archivo/Actualizaciones/2doTrimestre23/Dir_RecMat_Serv/ENFIRMA.pdf" xr:uid="{3D23E5E4-3A43-4FCE-B01A-DFA5B6015DA6}"/>
    <hyperlink ref="I23" r:id="rId13" display="http://data.salud.cdmx.gob.mx/ssdf/portalut/archivo/Actualizaciones/2doTrimestre23/Dir_RecMat_Serv/ENFIRMA.pdf" xr:uid="{8055FF05-4E6C-4023-81CC-0F6F6BA99857}"/>
  </hyperlinks>
  <pageMargins left="0.7" right="0.7" top="0.75" bottom="0.75" header="0.3" footer="0.3"/>
  <pageSetup scale="40" orientation="portrait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"/>
  <sheetViews>
    <sheetView topLeftCell="A43" zoomScale="93" zoomScaleNormal="93" workbookViewId="0">
      <selection activeCell="I45" sqref="I45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4" customFormat="1" ht="45.75" customHeight="1" x14ac:dyDescent="0.25">
      <c r="A2" s="107" t="s">
        <v>210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4" customFormat="1" ht="22.5" customHeight="1" x14ac:dyDescent="0.25">
      <c r="A3" s="108" t="s">
        <v>211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4" customFormat="1" ht="36" customHeight="1" x14ac:dyDescent="0.25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113" t="s">
        <v>24</v>
      </c>
      <c r="B6" s="113"/>
      <c r="C6" s="113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</row>
    <row r="7" spans="1:17" ht="156" x14ac:dyDescent="0.2">
      <c r="A7" s="66">
        <v>2022</v>
      </c>
      <c r="B7" s="78">
        <v>44562</v>
      </c>
      <c r="C7" s="78">
        <v>44651</v>
      </c>
      <c r="D7" s="79">
        <v>44574</v>
      </c>
      <c r="E7" s="66" t="s">
        <v>8</v>
      </c>
      <c r="F7" s="66" t="s">
        <v>226</v>
      </c>
      <c r="G7" s="66" t="s">
        <v>182</v>
      </c>
      <c r="H7" s="66" t="s">
        <v>240</v>
      </c>
      <c r="I7" s="51" t="s">
        <v>274</v>
      </c>
      <c r="J7" s="66" t="s">
        <v>222</v>
      </c>
      <c r="K7" s="66" t="s">
        <v>223</v>
      </c>
      <c r="L7" s="66" t="s">
        <v>224</v>
      </c>
      <c r="M7" s="66" t="s">
        <v>316</v>
      </c>
      <c r="N7" s="80">
        <v>44656</v>
      </c>
      <c r="O7" s="69" t="s">
        <v>6</v>
      </c>
      <c r="P7" s="80">
        <v>44656</v>
      </c>
    </row>
    <row r="8" spans="1:17" s="62" customFormat="1" ht="132" x14ac:dyDescent="0.2">
      <c r="A8" s="58">
        <v>2022</v>
      </c>
      <c r="B8" s="87">
        <v>44562</v>
      </c>
      <c r="C8" s="87">
        <v>44651</v>
      </c>
      <c r="D8" s="88">
        <v>44607</v>
      </c>
      <c r="E8" s="58" t="s">
        <v>7</v>
      </c>
      <c r="F8" s="58" t="s">
        <v>228</v>
      </c>
      <c r="G8" s="58" t="s">
        <v>182</v>
      </c>
      <c r="H8" s="58" t="s">
        <v>179</v>
      </c>
      <c r="I8" s="91" t="s">
        <v>275</v>
      </c>
      <c r="J8" s="58" t="s">
        <v>219</v>
      </c>
      <c r="K8" s="58" t="s">
        <v>220</v>
      </c>
      <c r="L8" s="58" t="s">
        <v>221</v>
      </c>
      <c r="M8" s="58" t="s">
        <v>316</v>
      </c>
      <c r="N8" s="89">
        <v>44656</v>
      </c>
      <c r="O8" s="60" t="s">
        <v>6</v>
      </c>
      <c r="P8" s="89">
        <v>44656</v>
      </c>
    </row>
    <row r="9" spans="1:17" ht="75" x14ac:dyDescent="0.2">
      <c r="A9" s="66">
        <v>2022</v>
      </c>
      <c r="B9" s="78">
        <v>44562</v>
      </c>
      <c r="C9" s="78">
        <v>44651</v>
      </c>
      <c r="D9" s="79">
        <v>44617</v>
      </c>
      <c r="E9" s="66" t="s">
        <v>7</v>
      </c>
      <c r="F9" s="66" t="s">
        <v>178</v>
      </c>
      <c r="G9" s="66" t="s">
        <v>182</v>
      </c>
      <c r="H9" s="66" t="s">
        <v>225</v>
      </c>
      <c r="I9" s="51" t="s">
        <v>227</v>
      </c>
      <c r="J9" s="66" t="s">
        <v>225</v>
      </c>
      <c r="K9" s="66" t="s">
        <v>225</v>
      </c>
      <c r="L9" s="66" t="s">
        <v>225</v>
      </c>
      <c r="M9" s="66" t="s">
        <v>316</v>
      </c>
      <c r="N9" s="80">
        <v>44656</v>
      </c>
      <c r="O9" s="69" t="s">
        <v>6</v>
      </c>
      <c r="P9" s="80">
        <v>44656</v>
      </c>
    </row>
    <row r="10" spans="1:17" s="62" customFormat="1" ht="75" x14ac:dyDescent="0.2">
      <c r="A10" s="58">
        <v>2022</v>
      </c>
      <c r="B10" s="87">
        <v>44562</v>
      </c>
      <c r="C10" s="87">
        <v>44651</v>
      </c>
      <c r="D10" s="88">
        <v>44645</v>
      </c>
      <c r="E10" s="58" t="s">
        <v>7</v>
      </c>
      <c r="F10" s="58" t="s">
        <v>239</v>
      </c>
      <c r="G10" s="58" t="s">
        <v>182</v>
      </c>
      <c r="H10" s="58" t="s">
        <v>225</v>
      </c>
      <c r="I10" s="91" t="s">
        <v>227</v>
      </c>
      <c r="J10" s="58" t="s">
        <v>225</v>
      </c>
      <c r="K10" s="58" t="s">
        <v>225</v>
      </c>
      <c r="L10" s="58" t="s">
        <v>225</v>
      </c>
      <c r="M10" s="58" t="s">
        <v>316</v>
      </c>
      <c r="N10" s="89">
        <v>44656</v>
      </c>
      <c r="O10" s="60" t="s">
        <v>6</v>
      </c>
      <c r="P10" s="89">
        <v>44656</v>
      </c>
    </row>
    <row r="11" spans="1:17" s="56" customFormat="1" ht="44.25" customHeight="1" x14ac:dyDescent="0.25">
      <c r="A11" s="104" t="s">
        <v>273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7" ht="103.5" customHeight="1" x14ac:dyDescent="0.2">
      <c r="A12" s="66">
        <v>2022</v>
      </c>
      <c r="B12" s="78">
        <v>44652</v>
      </c>
      <c r="C12" s="78">
        <v>44742</v>
      </c>
      <c r="D12" s="79">
        <v>44658</v>
      </c>
      <c r="E12" s="66" t="s">
        <v>8</v>
      </c>
      <c r="F12" s="66" t="s">
        <v>178</v>
      </c>
      <c r="G12" s="66" t="s">
        <v>182</v>
      </c>
      <c r="H12" s="66" t="s">
        <v>244</v>
      </c>
      <c r="I12" s="51" t="s">
        <v>276</v>
      </c>
      <c r="J12" s="66" t="s">
        <v>249</v>
      </c>
      <c r="K12" s="66" t="s">
        <v>250</v>
      </c>
      <c r="L12" s="66" t="s">
        <v>251</v>
      </c>
      <c r="M12" s="66" t="s">
        <v>316</v>
      </c>
      <c r="N12" s="80">
        <v>44762</v>
      </c>
      <c r="O12" s="69" t="s">
        <v>6</v>
      </c>
      <c r="P12" s="80">
        <v>44762</v>
      </c>
    </row>
    <row r="13" spans="1:17" s="83" customFormat="1" ht="147.75" customHeight="1" x14ac:dyDescent="0.2">
      <c r="A13" s="72">
        <v>2022</v>
      </c>
      <c r="B13" s="81">
        <v>44652</v>
      </c>
      <c r="C13" s="81">
        <v>44742</v>
      </c>
      <c r="D13" s="82">
        <v>44673</v>
      </c>
      <c r="E13" s="72" t="s">
        <v>8</v>
      </c>
      <c r="F13" s="72" t="s">
        <v>239</v>
      </c>
      <c r="G13" s="72" t="s">
        <v>182</v>
      </c>
      <c r="H13" s="72" t="s">
        <v>240</v>
      </c>
      <c r="I13" s="91" t="s">
        <v>277</v>
      </c>
      <c r="J13" s="72" t="s">
        <v>252</v>
      </c>
      <c r="K13" s="72" t="s">
        <v>253</v>
      </c>
      <c r="L13" s="72" t="s">
        <v>254</v>
      </c>
      <c r="M13" s="72" t="s">
        <v>316</v>
      </c>
      <c r="N13" s="90">
        <v>44762</v>
      </c>
      <c r="O13" s="73" t="s">
        <v>6</v>
      </c>
      <c r="P13" s="90" t="s">
        <v>282</v>
      </c>
    </row>
    <row r="14" spans="1:17" ht="103.5" customHeight="1" x14ac:dyDescent="0.2">
      <c r="A14" s="66">
        <v>2022</v>
      </c>
      <c r="B14" s="78">
        <v>44652</v>
      </c>
      <c r="C14" s="78">
        <v>44742</v>
      </c>
      <c r="D14" s="79">
        <v>44680</v>
      </c>
      <c r="E14" s="66" t="s">
        <v>7</v>
      </c>
      <c r="F14" s="66" t="s">
        <v>241</v>
      </c>
      <c r="G14" s="66" t="s">
        <v>182</v>
      </c>
      <c r="H14" s="66" t="s">
        <v>225</v>
      </c>
      <c r="I14" s="51" t="s">
        <v>227</v>
      </c>
      <c r="J14" s="66" t="s">
        <v>225</v>
      </c>
      <c r="K14" s="66" t="s">
        <v>245</v>
      </c>
      <c r="L14" s="66" t="s">
        <v>225</v>
      </c>
      <c r="M14" s="66" t="s">
        <v>316</v>
      </c>
      <c r="N14" s="80">
        <v>44762</v>
      </c>
      <c r="O14" s="69" t="s">
        <v>6</v>
      </c>
      <c r="P14" s="80">
        <v>44762</v>
      </c>
    </row>
    <row r="15" spans="1:17" s="83" customFormat="1" ht="147.75" customHeight="1" x14ac:dyDescent="0.2">
      <c r="A15" s="72">
        <v>2022</v>
      </c>
      <c r="B15" s="81">
        <v>44652</v>
      </c>
      <c r="C15" s="81">
        <v>44742</v>
      </c>
      <c r="D15" s="82">
        <v>44691</v>
      </c>
      <c r="E15" s="72" t="s">
        <v>8</v>
      </c>
      <c r="F15" s="72" t="s">
        <v>241</v>
      </c>
      <c r="G15" s="72" t="s">
        <v>182</v>
      </c>
      <c r="H15" s="72" t="s">
        <v>240</v>
      </c>
      <c r="I15" s="91" t="s">
        <v>278</v>
      </c>
      <c r="J15" s="72" t="s">
        <v>255</v>
      </c>
      <c r="K15" s="72" t="s">
        <v>256</v>
      </c>
      <c r="L15" s="72" t="s">
        <v>257</v>
      </c>
      <c r="M15" s="72" t="s">
        <v>316</v>
      </c>
      <c r="N15" s="90">
        <v>44762</v>
      </c>
      <c r="O15" s="73" t="s">
        <v>6</v>
      </c>
      <c r="P15" s="90" t="s">
        <v>282</v>
      </c>
    </row>
    <row r="16" spans="1:17" ht="103.5" customHeight="1" x14ac:dyDescent="0.2">
      <c r="A16" s="66">
        <v>2022</v>
      </c>
      <c r="B16" s="78">
        <v>44652</v>
      </c>
      <c r="C16" s="78">
        <v>44742</v>
      </c>
      <c r="D16" s="79">
        <v>44697</v>
      </c>
      <c r="E16" s="66" t="s">
        <v>8</v>
      </c>
      <c r="F16" s="66" t="s">
        <v>73</v>
      </c>
      <c r="G16" s="66" t="s">
        <v>182</v>
      </c>
      <c r="H16" s="66" t="s">
        <v>240</v>
      </c>
      <c r="I16" s="51" t="s">
        <v>279</v>
      </c>
      <c r="J16" s="66" t="s">
        <v>260</v>
      </c>
      <c r="K16" s="66" t="s">
        <v>259</v>
      </c>
      <c r="L16" s="66" t="s">
        <v>258</v>
      </c>
      <c r="M16" s="66" t="s">
        <v>316</v>
      </c>
      <c r="N16" s="80">
        <v>44762</v>
      </c>
      <c r="O16" s="69" t="s">
        <v>6</v>
      </c>
      <c r="P16" s="80">
        <v>44762</v>
      </c>
    </row>
    <row r="17" spans="1:17" s="83" customFormat="1" ht="147.75" customHeight="1" x14ac:dyDescent="0.2">
      <c r="A17" s="72">
        <v>2022</v>
      </c>
      <c r="B17" s="81">
        <v>44652</v>
      </c>
      <c r="C17" s="81">
        <v>44742</v>
      </c>
      <c r="D17" s="82">
        <v>44706</v>
      </c>
      <c r="E17" s="72" t="s">
        <v>7</v>
      </c>
      <c r="F17" s="72" t="s">
        <v>73</v>
      </c>
      <c r="G17" s="72" t="s">
        <v>182</v>
      </c>
      <c r="H17" s="72" t="s">
        <v>164</v>
      </c>
      <c r="I17" s="91" t="s">
        <v>319</v>
      </c>
      <c r="J17" s="72" t="s">
        <v>246</v>
      </c>
      <c r="K17" s="72" t="s">
        <v>247</v>
      </c>
      <c r="L17" s="72" t="s">
        <v>248</v>
      </c>
      <c r="M17" s="72" t="s">
        <v>316</v>
      </c>
      <c r="N17" s="90">
        <v>44762</v>
      </c>
      <c r="O17" s="73" t="s">
        <v>6</v>
      </c>
      <c r="P17" s="90" t="s">
        <v>282</v>
      </c>
    </row>
    <row r="18" spans="1:17" ht="103.5" customHeight="1" x14ac:dyDescent="0.2">
      <c r="A18" s="66">
        <v>2022</v>
      </c>
      <c r="B18" s="78">
        <v>44652</v>
      </c>
      <c r="C18" s="78">
        <v>44742</v>
      </c>
      <c r="D18" s="79">
        <v>44711</v>
      </c>
      <c r="E18" s="66" t="s">
        <v>8</v>
      </c>
      <c r="F18" s="66" t="s">
        <v>181</v>
      </c>
      <c r="G18" s="66" t="s">
        <v>182</v>
      </c>
      <c r="H18" s="66" t="s">
        <v>240</v>
      </c>
      <c r="I18" s="51" t="s">
        <v>320</v>
      </c>
      <c r="J18" s="66" t="s">
        <v>261</v>
      </c>
      <c r="K18" s="66" t="s">
        <v>262</v>
      </c>
      <c r="L18" s="66" t="s">
        <v>263</v>
      </c>
      <c r="M18" s="66" t="s">
        <v>316</v>
      </c>
      <c r="N18" s="80">
        <v>44762</v>
      </c>
      <c r="O18" s="69" t="s">
        <v>6</v>
      </c>
      <c r="P18" s="80">
        <v>44762</v>
      </c>
    </row>
    <row r="19" spans="1:17" s="83" customFormat="1" ht="147.75" customHeight="1" x14ac:dyDescent="0.2">
      <c r="A19" s="72">
        <v>2022</v>
      </c>
      <c r="B19" s="81">
        <v>44652</v>
      </c>
      <c r="C19" s="81">
        <v>44742</v>
      </c>
      <c r="D19" s="82">
        <v>44721</v>
      </c>
      <c r="E19" s="72" t="s">
        <v>8</v>
      </c>
      <c r="F19" s="72" t="s">
        <v>197</v>
      </c>
      <c r="G19" s="72" t="s">
        <v>182</v>
      </c>
      <c r="H19" s="72" t="s">
        <v>240</v>
      </c>
      <c r="I19" s="91" t="s">
        <v>321</v>
      </c>
      <c r="J19" s="72" t="s">
        <v>264</v>
      </c>
      <c r="K19" s="72" t="s">
        <v>265</v>
      </c>
      <c r="L19" s="72" t="s">
        <v>266</v>
      </c>
      <c r="M19" s="72" t="s">
        <v>316</v>
      </c>
      <c r="N19" s="90">
        <v>44762</v>
      </c>
      <c r="O19" s="73" t="s">
        <v>6</v>
      </c>
      <c r="P19" s="90" t="s">
        <v>282</v>
      </c>
    </row>
    <row r="20" spans="1:17" ht="103.5" customHeight="1" x14ac:dyDescent="0.2">
      <c r="A20" s="66">
        <v>2022</v>
      </c>
      <c r="B20" s="78">
        <v>44652</v>
      </c>
      <c r="C20" s="78">
        <v>44742</v>
      </c>
      <c r="D20" s="79">
        <v>44736</v>
      </c>
      <c r="E20" s="66" t="s">
        <v>7</v>
      </c>
      <c r="F20" s="66" t="s">
        <v>181</v>
      </c>
      <c r="G20" s="66" t="s">
        <v>182</v>
      </c>
      <c r="H20" s="66" t="s">
        <v>280</v>
      </c>
      <c r="I20" s="51" t="s">
        <v>227</v>
      </c>
      <c r="J20" s="66" t="s">
        <v>225</v>
      </c>
      <c r="K20" s="66" t="s">
        <v>225</v>
      </c>
      <c r="L20" s="66" t="s">
        <v>225</v>
      </c>
      <c r="M20" s="66" t="s">
        <v>316</v>
      </c>
      <c r="N20" s="80">
        <v>44762</v>
      </c>
      <c r="O20" s="69" t="s">
        <v>6</v>
      </c>
      <c r="P20" s="80">
        <v>44762</v>
      </c>
    </row>
    <row r="21" spans="1:17" s="83" customFormat="1" ht="147.75" customHeight="1" x14ac:dyDescent="0.2">
      <c r="A21" s="72">
        <v>2022</v>
      </c>
      <c r="B21" s="81">
        <v>44652</v>
      </c>
      <c r="C21" s="81">
        <v>44742</v>
      </c>
      <c r="D21" s="82">
        <v>44728</v>
      </c>
      <c r="E21" s="72" t="s">
        <v>8</v>
      </c>
      <c r="F21" s="72" t="s">
        <v>242</v>
      </c>
      <c r="G21" s="72" t="s">
        <v>182</v>
      </c>
      <c r="H21" s="72" t="s">
        <v>240</v>
      </c>
      <c r="I21" s="91" t="s">
        <v>322</v>
      </c>
      <c r="J21" s="72" t="s">
        <v>267</v>
      </c>
      <c r="K21" s="72" t="s">
        <v>268</v>
      </c>
      <c r="L21" s="72" t="s">
        <v>269</v>
      </c>
      <c r="M21" s="72" t="s">
        <v>316</v>
      </c>
      <c r="N21" s="90">
        <v>44762</v>
      </c>
      <c r="O21" s="73" t="s">
        <v>6</v>
      </c>
      <c r="P21" s="90" t="s">
        <v>282</v>
      </c>
    </row>
    <row r="22" spans="1:17" ht="103.5" customHeight="1" x14ac:dyDescent="0.2">
      <c r="A22" s="66">
        <v>2022</v>
      </c>
      <c r="B22" s="78">
        <v>44652</v>
      </c>
      <c r="C22" s="78">
        <v>44742</v>
      </c>
      <c r="D22" s="79">
        <v>44739</v>
      </c>
      <c r="E22" s="66" t="s">
        <v>8</v>
      </c>
      <c r="F22" s="66" t="s">
        <v>243</v>
      </c>
      <c r="G22" s="66" t="s">
        <v>182</v>
      </c>
      <c r="H22" s="66" t="s">
        <v>281</v>
      </c>
      <c r="I22" s="51" t="s">
        <v>323</v>
      </c>
      <c r="J22" s="66" t="s">
        <v>270</v>
      </c>
      <c r="K22" s="66" t="s">
        <v>271</v>
      </c>
      <c r="L22" s="66" t="s">
        <v>272</v>
      </c>
      <c r="M22" s="66" t="s">
        <v>316</v>
      </c>
      <c r="N22" s="80">
        <v>44762</v>
      </c>
      <c r="O22" s="69" t="s">
        <v>6</v>
      </c>
      <c r="P22" s="80">
        <v>44762</v>
      </c>
    </row>
    <row r="23" spans="1:17" s="57" customFormat="1" ht="45" customHeight="1" x14ac:dyDescent="0.25">
      <c r="A23" s="113" t="s">
        <v>318</v>
      </c>
      <c r="B23" s="113"/>
      <c r="C23" s="113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</row>
    <row r="24" spans="1:17" s="83" customFormat="1" ht="104.25" customHeight="1" x14ac:dyDescent="0.2">
      <c r="A24" s="72">
        <v>2022</v>
      </c>
      <c r="B24" s="81">
        <v>44743</v>
      </c>
      <c r="C24" s="81">
        <v>44834</v>
      </c>
      <c r="D24" s="82">
        <v>44743</v>
      </c>
      <c r="E24" s="72" t="s">
        <v>8</v>
      </c>
      <c r="F24" s="72" t="s">
        <v>130</v>
      </c>
      <c r="G24" s="72" t="s">
        <v>182</v>
      </c>
      <c r="H24" s="72" t="s">
        <v>240</v>
      </c>
      <c r="I24" s="91" t="s">
        <v>324</v>
      </c>
      <c r="J24" s="72" t="s">
        <v>284</v>
      </c>
      <c r="K24" s="72" t="s">
        <v>285</v>
      </c>
      <c r="L24" s="72" t="s">
        <v>286</v>
      </c>
      <c r="M24" s="72" t="s">
        <v>316</v>
      </c>
      <c r="N24" s="90">
        <v>44862</v>
      </c>
      <c r="O24" s="73" t="s">
        <v>6</v>
      </c>
      <c r="P24" s="90">
        <v>44862</v>
      </c>
    </row>
    <row r="25" spans="1:17" ht="104.25" customHeight="1" x14ac:dyDescent="0.2">
      <c r="A25" s="66">
        <v>2022</v>
      </c>
      <c r="B25" s="78">
        <v>44743</v>
      </c>
      <c r="C25" s="78">
        <v>44834</v>
      </c>
      <c r="D25" s="79">
        <v>44757</v>
      </c>
      <c r="E25" s="66" t="s">
        <v>8</v>
      </c>
      <c r="F25" s="66" t="s">
        <v>283</v>
      </c>
      <c r="G25" s="66" t="s">
        <v>182</v>
      </c>
      <c r="H25" s="66" t="s">
        <v>240</v>
      </c>
      <c r="I25" s="51" t="s">
        <v>325</v>
      </c>
      <c r="J25" s="66" t="s">
        <v>284</v>
      </c>
      <c r="K25" s="66" t="s">
        <v>285</v>
      </c>
      <c r="L25" s="66" t="s">
        <v>286</v>
      </c>
      <c r="M25" s="66" t="s">
        <v>316</v>
      </c>
      <c r="N25" s="80">
        <v>44862</v>
      </c>
      <c r="O25" s="69" t="s">
        <v>6</v>
      </c>
      <c r="P25" s="80">
        <v>44862</v>
      </c>
    </row>
    <row r="26" spans="1:17" s="83" customFormat="1" ht="104.25" customHeight="1" x14ac:dyDescent="0.2">
      <c r="A26" s="72">
        <v>2022</v>
      </c>
      <c r="B26" s="81">
        <v>44743</v>
      </c>
      <c r="C26" s="81">
        <v>44834</v>
      </c>
      <c r="D26" s="82">
        <v>44768</v>
      </c>
      <c r="E26" s="72" t="s">
        <v>8</v>
      </c>
      <c r="F26" s="72" t="s">
        <v>287</v>
      </c>
      <c r="G26" s="72" t="s">
        <v>182</v>
      </c>
      <c r="H26" s="72" t="s">
        <v>240</v>
      </c>
      <c r="I26" s="91" t="s">
        <v>369</v>
      </c>
      <c r="J26" s="72" t="s">
        <v>288</v>
      </c>
      <c r="K26" s="72" t="s">
        <v>289</v>
      </c>
      <c r="L26" s="72" t="s">
        <v>290</v>
      </c>
      <c r="M26" s="72" t="s">
        <v>316</v>
      </c>
      <c r="N26" s="90">
        <v>44862</v>
      </c>
      <c r="O26" s="73" t="s">
        <v>6</v>
      </c>
      <c r="P26" s="90">
        <v>44862</v>
      </c>
    </row>
    <row r="27" spans="1:17" ht="104.25" customHeight="1" x14ac:dyDescent="0.2">
      <c r="A27" s="66">
        <v>2022</v>
      </c>
      <c r="B27" s="78">
        <v>44743</v>
      </c>
      <c r="C27" s="78">
        <v>44834</v>
      </c>
      <c r="D27" s="79">
        <v>44769</v>
      </c>
      <c r="E27" s="66" t="s">
        <v>8</v>
      </c>
      <c r="F27" s="66" t="s">
        <v>291</v>
      </c>
      <c r="G27" s="66" t="s">
        <v>182</v>
      </c>
      <c r="H27" s="66" t="s">
        <v>240</v>
      </c>
      <c r="I27" s="51" t="s">
        <v>368</v>
      </c>
      <c r="J27" s="66" t="s">
        <v>292</v>
      </c>
      <c r="K27" s="66" t="s">
        <v>293</v>
      </c>
      <c r="L27" s="66" t="s">
        <v>294</v>
      </c>
      <c r="M27" s="66" t="s">
        <v>316</v>
      </c>
      <c r="N27" s="80">
        <v>44862</v>
      </c>
      <c r="O27" s="69" t="s">
        <v>6</v>
      </c>
      <c r="P27" s="80">
        <v>44862</v>
      </c>
    </row>
    <row r="28" spans="1:17" s="83" customFormat="1" ht="104.25" customHeight="1" x14ac:dyDescent="0.2">
      <c r="A28" s="72">
        <v>2022</v>
      </c>
      <c r="B28" s="81">
        <v>44743</v>
      </c>
      <c r="C28" s="81">
        <v>44834</v>
      </c>
      <c r="D28" s="82">
        <v>44770</v>
      </c>
      <c r="E28" s="72" t="s">
        <v>295</v>
      </c>
      <c r="F28" s="72" t="s">
        <v>197</v>
      </c>
      <c r="G28" s="72" t="s">
        <v>182</v>
      </c>
      <c r="H28" s="72" t="s">
        <v>296</v>
      </c>
      <c r="I28" s="91" t="s">
        <v>367</v>
      </c>
      <c r="J28" s="72" t="s">
        <v>297</v>
      </c>
      <c r="K28" s="72" t="s">
        <v>298</v>
      </c>
      <c r="L28" s="72" t="s">
        <v>299</v>
      </c>
      <c r="M28" s="72" t="s">
        <v>316</v>
      </c>
      <c r="N28" s="90">
        <v>44862</v>
      </c>
      <c r="O28" s="73" t="s">
        <v>6</v>
      </c>
      <c r="P28" s="90">
        <v>44862</v>
      </c>
    </row>
    <row r="29" spans="1:17" ht="104.25" customHeight="1" x14ac:dyDescent="0.2">
      <c r="A29" s="66">
        <v>2022</v>
      </c>
      <c r="B29" s="78">
        <v>44743</v>
      </c>
      <c r="C29" s="78">
        <v>44834</v>
      </c>
      <c r="D29" s="79">
        <v>44789</v>
      </c>
      <c r="E29" s="66" t="s">
        <v>8</v>
      </c>
      <c r="F29" s="66" t="s">
        <v>300</v>
      </c>
      <c r="G29" s="66" t="s">
        <v>182</v>
      </c>
      <c r="H29" s="66" t="s">
        <v>240</v>
      </c>
      <c r="I29" s="51" t="s">
        <v>366</v>
      </c>
      <c r="J29" s="66" t="s">
        <v>301</v>
      </c>
      <c r="K29" s="66" t="s">
        <v>302</v>
      </c>
      <c r="L29" s="66" t="s">
        <v>303</v>
      </c>
      <c r="M29" s="66" t="s">
        <v>316</v>
      </c>
      <c r="N29" s="80">
        <v>44862</v>
      </c>
      <c r="O29" s="69" t="s">
        <v>6</v>
      </c>
      <c r="P29" s="80">
        <v>44862</v>
      </c>
    </row>
    <row r="30" spans="1:17" s="83" customFormat="1" ht="104.25" customHeight="1" x14ac:dyDescent="0.2">
      <c r="A30" s="72">
        <v>2022</v>
      </c>
      <c r="B30" s="81">
        <v>44743</v>
      </c>
      <c r="C30" s="81">
        <v>44834</v>
      </c>
      <c r="D30" s="82">
        <v>44797</v>
      </c>
      <c r="E30" s="72" t="s">
        <v>317</v>
      </c>
      <c r="F30" s="72" t="s">
        <v>304</v>
      </c>
      <c r="G30" s="72" t="s">
        <v>182</v>
      </c>
      <c r="H30" s="72" t="s">
        <v>240</v>
      </c>
      <c r="I30" s="91" t="s">
        <v>365</v>
      </c>
      <c r="J30" s="72" t="s">
        <v>305</v>
      </c>
      <c r="K30" s="72" t="s">
        <v>306</v>
      </c>
      <c r="L30" s="72" t="s">
        <v>307</v>
      </c>
      <c r="M30" s="72" t="s">
        <v>316</v>
      </c>
      <c r="N30" s="90">
        <v>44862</v>
      </c>
      <c r="O30" s="73" t="s">
        <v>6</v>
      </c>
      <c r="P30" s="90">
        <v>44862</v>
      </c>
    </row>
    <row r="31" spans="1:17" ht="104.25" customHeight="1" x14ac:dyDescent="0.2">
      <c r="A31" s="66">
        <v>2022</v>
      </c>
      <c r="B31" s="78">
        <v>44743</v>
      </c>
      <c r="C31" s="78">
        <v>44834</v>
      </c>
      <c r="D31" s="79">
        <v>44799</v>
      </c>
      <c r="E31" s="66" t="s">
        <v>70</v>
      </c>
      <c r="F31" s="66" t="s">
        <v>106</v>
      </c>
      <c r="G31" s="66" t="s">
        <v>182</v>
      </c>
      <c r="H31" s="66" t="s">
        <v>280</v>
      </c>
      <c r="I31" s="51" t="s">
        <v>227</v>
      </c>
      <c r="J31" s="66" t="s">
        <v>280</v>
      </c>
      <c r="K31" s="66" t="s">
        <v>280</v>
      </c>
      <c r="L31" s="66" t="s">
        <v>280</v>
      </c>
      <c r="M31" s="66" t="s">
        <v>316</v>
      </c>
      <c r="N31" s="80">
        <v>44862</v>
      </c>
      <c r="O31" s="69" t="s">
        <v>6</v>
      </c>
      <c r="P31" s="80">
        <v>44862</v>
      </c>
    </row>
    <row r="32" spans="1:17" s="83" customFormat="1" ht="104.25" customHeight="1" x14ac:dyDescent="0.2">
      <c r="A32" s="72">
        <v>2022</v>
      </c>
      <c r="B32" s="81">
        <v>44743</v>
      </c>
      <c r="C32" s="81">
        <v>44834</v>
      </c>
      <c r="D32" s="82">
        <v>44803</v>
      </c>
      <c r="E32" s="72" t="s">
        <v>8</v>
      </c>
      <c r="F32" s="72" t="s">
        <v>308</v>
      </c>
      <c r="G32" s="72" t="s">
        <v>182</v>
      </c>
      <c r="H32" s="72" t="s">
        <v>240</v>
      </c>
      <c r="I32" s="91" t="s">
        <v>364</v>
      </c>
      <c r="J32" s="72" t="s">
        <v>309</v>
      </c>
      <c r="K32" s="72" t="s">
        <v>310</v>
      </c>
      <c r="L32" s="72" t="s">
        <v>311</v>
      </c>
      <c r="M32" s="72" t="s">
        <v>316</v>
      </c>
      <c r="N32" s="90">
        <v>44862</v>
      </c>
      <c r="O32" s="73" t="s">
        <v>6</v>
      </c>
      <c r="P32" s="90">
        <v>44862</v>
      </c>
    </row>
    <row r="33" spans="1:17" ht="104.25" customHeight="1" x14ac:dyDescent="0.2">
      <c r="A33" s="66">
        <v>2022</v>
      </c>
      <c r="B33" s="78">
        <v>44743</v>
      </c>
      <c r="C33" s="78">
        <v>44834</v>
      </c>
      <c r="D33" s="79">
        <v>44830</v>
      </c>
      <c r="E33" s="66" t="s">
        <v>8</v>
      </c>
      <c r="F33" s="66" t="s">
        <v>312</v>
      </c>
      <c r="G33" s="66" t="s">
        <v>182</v>
      </c>
      <c r="H33" s="66" t="s">
        <v>240</v>
      </c>
      <c r="I33" s="51" t="s">
        <v>363</v>
      </c>
      <c r="J33" s="66" t="s">
        <v>313</v>
      </c>
      <c r="K33" s="66" t="s">
        <v>314</v>
      </c>
      <c r="L33" s="66" t="s">
        <v>315</v>
      </c>
      <c r="M33" s="66" t="s">
        <v>316</v>
      </c>
      <c r="N33" s="80">
        <v>44862</v>
      </c>
      <c r="O33" s="69" t="s">
        <v>6</v>
      </c>
      <c r="P33" s="80">
        <v>44862</v>
      </c>
    </row>
    <row r="34" spans="1:17" s="83" customFormat="1" ht="104.25" customHeight="1" x14ac:dyDescent="0.2">
      <c r="A34" s="72">
        <v>2022</v>
      </c>
      <c r="B34" s="81">
        <v>44743</v>
      </c>
      <c r="C34" s="81">
        <v>44834</v>
      </c>
      <c r="D34" s="82">
        <v>44834</v>
      </c>
      <c r="E34" s="72" t="s">
        <v>70</v>
      </c>
      <c r="F34" s="72" t="s">
        <v>107</v>
      </c>
      <c r="G34" s="72" t="s">
        <v>182</v>
      </c>
      <c r="H34" s="72" t="s">
        <v>280</v>
      </c>
      <c r="I34" s="91" t="s">
        <v>227</v>
      </c>
      <c r="J34" s="72" t="s">
        <v>280</v>
      </c>
      <c r="K34" s="72" t="s">
        <v>280</v>
      </c>
      <c r="L34" s="72" t="s">
        <v>280</v>
      </c>
      <c r="M34" s="72" t="s">
        <v>316</v>
      </c>
      <c r="N34" s="90">
        <v>44862</v>
      </c>
      <c r="O34" s="73" t="s">
        <v>6</v>
      </c>
      <c r="P34" s="90">
        <v>44862</v>
      </c>
    </row>
    <row r="35" spans="1:17" s="56" customFormat="1" ht="44.25" customHeight="1" x14ac:dyDescent="0.25">
      <c r="A35" s="104" t="s">
        <v>326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</row>
    <row r="36" spans="1:17" ht="120" x14ac:dyDescent="0.2">
      <c r="A36" s="66">
        <v>2022</v>
      </c>
      <c r="B36" s="78">
        <v>44835</v>
      </c>
      <c r="C36" s="78">
        <v>44926</v>
      </c>
      <c r="D36" s="79">
        <v>44841</v>
      </c>
      <c r="E36" s="66" t="s">
        <v>317</v>
      </c>
      <c r="F36" s="66" t="s">
        <v>327</v>
      </c>
      <c r="G36" s="66" t="s">
        <v>182</v>
      </c>
      <c r="H36" s="66" t="s">
        <v>240</v>
      </c>
      <c r="I36" s="51" t="s">
        <v>357</v>
      </c>
      <c r="J36" s="66" t="s">
        <v>328</v>
      </c>
      <c r="K36" s="66" t="s">
        <v>329</v>
      </c>
      <c r="L36" s="66" t="s">
        <v>330</v>
      </c>
      <c r="M36" s="66" t="s">
        <v>316</v>
      </c>
      <c r="N36" s="80">
        <v>44950</v>
      </c>
      <c r="O36" s="69" t="s">
        <v>6</v>
      </c>
      <c r="P36" s="80">
        <v>44950</v>
      </c>
    </row>
    <row r="37" spans="1:17" s="83" customFormat="1" ht="120" x14ac:dyDescent="0.2">
      <c r="A37" s="72">
        <v>2022</v>
      </c>
      <c r="B37" s="81">
        <v>44835</v>
      </c>
      <c r="C37" s="81">
        <v>44926</v>
      </c>
      <c r="D37" s="82">
        <v>44855</v>
      </c>
      <c r="E37" s="72" t="s">
        <v>317</v>
      </c>
      <c r="F37" s="72" t="s">
        <v>331</v>
      </c>
      <c r="G37" s="72" t="s">
        <v>182</v>
      </c>
      <c r="H37" s="72" t="s">
        <v>240</v>
      </c>
      <c r="I37" s="91" t="s">
        <v>358</v>
      </c>
      <c r="J37" s="72" t="s">
        <v>332</v>
      </c>
      <c r="K37" s="72" t="s">
        <v>333</v>
      </c>
      <c r="L37" s="72" t="s">
        <v>334</v>
      </c>
      <c r="M37" s="72" t="s">
        <v>316</v>
      </c>
      <c r="N37" s="90">
        <v>44950</v>
      </c>
      <c r="O37" s="73" t="s">
        <v>6</v>
      </c>
      <c r="P37" s="90">
        <v>44950</v>
      </c>
    </row>
    <row r="38" spans="1:17" ht="132" x14ac:dyDescent="0.2">
      <c r="A38" s="66">
        <v>2022</v>
      </c>
      <c r="B38" s="78">
        <v>44835</v>
      </c>
      <c r="C38" s="78">
        <v>44926</v>
      </c>
      <c r="D38" s="79">
        <v>44860</v>
      </c>
      <c r="E38" s="66" t="s">
        <v>317</v>
      </c>
      <c r="F38" s="66" t="s">
        <v>335</v>
      </c>
      <c r="G38" s="66" t="s">
        <v>182</v>
      </c>
      <c r="H38" s="66" t="s">
        <v>240</v>
      </c>
      <c r="I38" s="51" t="s">
        <v>359</v>
      </c>
      <c r="J38" s="66" t="s">
        <v>336</v>
      </c>
      <c r="K38" s="66" t="s">
        <v>337</v>
      </c>
      <c r="L38" s="66" t="s">
        <v>338</v>
      </c>
      <c r="M38" s="66" t="s">
        <v>316</v>
      </c>
      <c r="N38" s="80">
        <v>44950</v>
      </c>
      <c r="O38" s="69" t="s">
        <v>6</v>
      </c>
      <c r="P38" s="80">
        <v>44950</v>
      </c>
    </row>
    <row r="39" spans="1:17" s="83" customFormat="1" ht="75" x14ac:dyDescent="0.2">
      <c r="A39" s="72">
        <v>2022</v>
      </c>
      <c r="B39" s="81">
        <v>44835</v>
      </c>
      <c r="C39" s="81">
        <v>44926</v>
      </c>
      <c r="D39" s="82">
        <v>44862</v>
      </c>
      <c r="E39" s="72" t="s">
        <v>70</v>
      </c>
      <c r="F39" s="72" t="s">
        <v>339</v>
      </c>
      <c r="G39" s="72" t="s">
        <v>182</v>
      </c>
      <c r="H39" s="72" t="s">
        <v>280</v>
      </c>
      <c r="I39" s="91" t="s">
        <v>227</v>
      </c>
      <c r="J39" s="72" t="s">
        <v>280</v>
      </c>
      <c r="K39" s="72" t="s">
        <v>280</v>
      </c>
      <c r="L39" s="72" t="s">
        <v>280</v>
      </c>
      <c r="M39" s="72" t="s">
        <v>316</v>
      </c>
      <c r="N39" s="90">
        <v>44950</v>
      </c>
      <c r="O39" s="73" t="s">
        <v>6</v>
      </c>
      <c r="P39" s="90">
        <v>44950</v>
      </c>
    </row>
    <row r="40" spans="1:17" ht="132" x14ac:dyDescent="0.2">
      <c r="A40" s="66">
        <v>2022</v>
      </c>
      <c r="B40" s="78">
        <v>44835</v>
      </c>
      <c r="C40" s="78">
        <v>44926</v>
      </c>
      <c r="D40" s="79">
        <v>44874</v>
      </c>
      <c r="E40" s="66" t="s">
        <v>317</v>
      </c>
      <c r="F40" s="66" t="s">
        <v>340</v>
      </c>
      <c r="G40" s="66" t="s">
        <v>182</v>
      </c>
      <c r="H40" s="66" t="s">
        <v>240</v>
      </c>
      <c r="I40" s="51" t="s">
        <v>360</v>
      </c>
      <c r="J40" s="66" t="s">
        <v>336</v>
      </c>
      <c r="K40" s="66" t="s">
        <v>337</v>
      </c>
      <c r="L40" s="66" t="s">
        <v>338</v>
      </c>
      <c r="M40" s="66" t="s">
        <v>316</v>
      </c>
      <c r="N40" s="80">
        <v>44950</v>
      </c>
      <c r="O40" s="69" t="s">
        <v>6</v>
      </c>
      <c r="P40" s="80">
        <v>44950</v>
      </c>
    </row>
    <row r="41" spans="1:17" s="83" customFormat="1" ht="120" x14ac:dyDescent="0.2">
      <c r="A41" s="72">
        <v>2022</v>
      </c>
      <c r="B41" s="81">
        <v>44835</v>
      </c>
      <c r="C41" s="81">
        <v>44926</v>
      </c>
      <c r="D41" s="82">
        <v>44876</v>
      </c>
      <c r="E41" s="72" t="s">
        <v>317</v>
      </c>
      <c r="F41" s="72" t="s">
        <v>341</v>
      </c>
      <c r="G41" s="72" t="s">
        <v>182</v>
      </c>
      <c r="H41" s="72" t="s">
        <v>240</v>
      </c>
      <c r="I41" s="91" t="s">
        <v>361</v>
      </c>
      <c r="J41" s="72" t="s">
        <v>342</v>
      </c>
      <c r="K41" s="72" t="s">
        <v>343</v>
      </c>
      <c r="L41" s="72" t="s">
        <v>344</v>
      </c>
      <c r="M41" s="72" t="s">
        <v>316</v>
      </c>
      <c r="N41" s="90">
        <v>44950</v>
      </c>
      <c r="O41" s="73" t="s">
        <v>6</v>
      </c>
      <c r="P41" s="90">
        <v>44950</v>
      </c>
    </row>
    <row r="42" spans="1:17" ht="108" x14ac:dyDescent="0.2">
      <c r="A42" s="66">
        <v>2022</v>
      </c>
      <c r="B42" s="78">
        <v>44835</v>
      </c>
      <c r="C42" s="78">
        <v>44926</v>
      </c>
      <c r="D42" s="79">
        <v>44879</v>
      </c>
      <c r="E42" s="66" t="s">
        <v>317</v>
      </c>
      <c r="F42" s="66" t="s">
        <v>345</v>
      </c>
      <c r="G42" s="66" t="s">
        <v>182</v>
      </c>
      <c r="H42" s="66" t="s">
        <v>240</v>
      </c>
      <c r="I42" s="51" t="s">
        <v>362</v>
      </c>
      <c r="J42" s="66" t="s">
        <v>346</v>
      </c>
      <c r="K42" s="66" t="s">
        <v>347</v>
      </c>
      <c r="L42" s="66" t="s">
        <v>348</v>
      </c>
      <c r="M42" s="66" t="s">
        <v>316</v>
      </c>
      <c r="N42" s="80">
        <v>44950</v>
      </c>
      <c r="O42" s="69" t="s">
        <v>6</v>
      </c>
      <c r="P42" s="80">
        <v>44950</v>
      </c>
    </row>
    <row r="43" spans="1:17" s="83" customFormat="1" ht="104.25" customHeight="1" x14ac:dyDescent="0.2">
      <c r="A43" s="72">
        <v>2022</v>
      </c>
      <c r="B43" s="81">
        <v>44835</v>
      </c>
      <c r="C43" s="81">
        <v>44926</v>
      </c>
      <c r="D43" s="82">
        <v>44890</v>
      </c>
      <c r="E43" s="72" t="s">
        <v>70</v>
      </c>
      <c r="F43" s="72" t="s">
        <v>283</v>
      </c>
      <c r="G43" s="72" t="s">
        <v>182</v>
      </c>
      <c r="H43" s="72" t="s">
        <v>280</v>
      </c>
      <c r="I43" s="91" t="s">
        <v>227</v>
      </c>
      <c r="J43" s="72" t="s">
        <v>280</v>
      </c>
      <c r="K43" s="72" t="s">
        <v>280</v>
      </c>
      <c r="L43" s="72" t="s">
        <v>280</v>
      </c>
      <c r="M43" s="72" t="s">
        <v>316</v>
      </c>
      <c r="N43" s="90">
        <v>44950</v>
      </c>
      <c r="O43" s="73" t="s">
        <v>6</v>
      </c>
      <c r="P43" s="90">
        <v>44950</v>
      </c>
    </row>
    <row r="44" spans="1:17" ht="132" x14ac:dyDescent="0.2">
      <c r="A44" s="66">
        <v>2022</v>
      </c>
      <c r="B44" s="78">
        <v>44835</v>
      </c>
      <c r="C44" s="78">
        <v>44926</v>
      </c>
      <c r="D44" s="79">
        <v>44904</v>
      </c>
      <c r="E44" s="66" t="s">
        <v>317</v>
      </c>
      <c r="F44" s="66" t="s">
        <v>349</v>
      </c>
      <c r="G44" s="66" t="s">
        <v>182</v>
      </c>
      <c r="H44" s="66" t="s">
        <v>240</v>
      </c>
      <c r="I44" s="51" t="s">
        <v>362</v>
      </c>
      <c r="J44" s="66" t="s">
        <v>336</v>
      </c>
      <c r="K44" s="66" t="s">
        <v>337</v>
      </c>
      <c r="L44" s="66" t="s">
        <v>338</v>
      </c>
      <c r="M44" s="66" t="s">
        <v>316</v>
      </c>
      <c r="N44" s="80">
        <v>44950</v>
      </c>
      <c r="O44" s="69" t="s">
        <v>6</v>
      </c>
      <c r="P44" s="80">
        <v>44950</v>
      </c>
    </row>
    <row r="45" spans="1:17" s="83" customFormat="1" ht="144" x14ac:dyDescent="0.2">
      <c r="A45" s="72">
        <v>2022</v>
      </c>
      <c r="B45" s="81">
        <v>44835</v>
      </c>
      <c r="C45" s="81">
        <v>44926</v>
      </c>
      <c r="D45" s="82">
        <v>44925</v>
      </c>
      <c r="E45" s="72" t="s">
        <v>317</v>
      </c>
      <c r="F45" s="72" t="s">
        <v>350</v>
      </c>
      <c r="G45" s="72" t="s">
        <v>182</v>
      </c>
      <c r="H45" s="72" t="s">
        <v>240</v>
      </c>
      <c r="I45" s="91" t="s">
        <v>414</v>
      </c>
      <c r="J45" s="72" t="s">
        <v>351</v>
      </c>
      <c r="K45" s="72" t="s">
        <v>352</v>
      </c>
      <c r="L45" s="72" t="s">
        <v>353</v>
      </c>
      <c r="M45" s="72" t="s">
        <v>316</v>
      </c>
      <c r="N45" s="90">
        <v>44950</v>
      </c>
      <c r="O45" s="73" t="s">
        <v>6</v>
      </c>
      <c r="P45" s="90">
        <v>44950</v>
      </c>
    </row>
    <row r="46" spans="1:17" ht="132" x14ac:dyDescent="0.2">
      <c r="A46" s="66">
        <v>2022</v>
      </c>
      <c r="B46" s="78">
        <v>44835</v>
      </c>
      <c r="C46" s="78">
        <v>44926</v>
      </c>
      <c r="D46" s="79">
        <v>44917</v>
      </c>
      <c r="E46" s="66" t="s">
        <v>295</v>
      </c>
      <c r="F46" s="66" t="s">
        <v>287</v>
      </c>
      <c r="G46" s="66" t="s">
        <v>182</v>
      </c>
      <c r="H46" s="63" t="s">
        <v>296</v>
      </c>
      <c r="I46" s="51" t="s">
        <v>422</v>
      </c>
      <c r="J46" s="66" t="s">
        <v>354</v>
      </c>
      <c r="K46" s="66" t="s">
        <v>355</v>
      </c>
      <c r="L46" s="66" t="s">
        <v>356</v>
      </c>
      <c r="M46" s="66" t="s">
        <v>316</v>
      </c>
      <c r="N46" s="80">
        <v>44950</v>
      </c>
      <c r="O46" s="69" t="s">
        <v>6</v>
      </c>
      <c r="P46" s="80">
        <v>44950</v>
      </c>
    </row>
  </sheetData>
  <mergeCells count="8">
    <mergeCell ref="A35:Q35"/>
    <mergeCell ref="A23:Q23"/>
    <mergeCell ref="A11:Q11"/>
    <mergeCell ref="A1:Q1"/>
    <mergeCell ref="A2:Q2"/>
    <mergeCell ref="A3:Q3"/>
    <mergeCell ref="A4:Q4"/>
    <mergeCell ref="A6:Q6"/>
  </mergeCells>
  <hyperlinks>
    <hyperlink ref="I8" r:id="rId1" xr:uid="{00000000-0004-0000-0100-000000000000}"/>
    <hyperlink ref="I7" r:id="rId2" xr:uid="{00000000-0004-0000-0100-000001000000}"/>
    <hyperlink ref="I10" r:id="rId3" xr:uid="{00000000-0004-0000-0100-000002000000}"/>
    <hyperlink ref="I9" r:id="rId4" xr:uid="{00000000-0004-0000-0100-000003000000}"/>
    <hyperlink ref="I22" r:id="rId5" xr:uid="{00000000-0004-0000-0100-000004000000}"/>
    <hyperlink ref="I14" r:id="rId6" xr:uid="{00000000-0004-0000-0100-000005000000}"/>
    <hyperlink ref="I18" r:id="rId7" xr:uid="{00000000-0004-0000-0100-000006000000}"/>
    <hyperlink ref="I17" r:id="rId8" xr:uid="{00000000-0004-0000-0100-000007000000}"/>
    <hyperlink ref="I13" r:id="rId9" xr:uid="{00000000-0004-0000-0100-000008000000}"/>
    <hyperlink ref="I20" r:id="rId10" xr:uid="{00000000-0004-0000-0100-000009000000}"/>
    <hyperlink ref="I12" r:id="rId11" xr:uid="{00000000-0004-0000-0100-00000A000000}"/>
    <hyperlink ref="I16" r:id="rId12" xr:uid="{00000000-0004-0000-0100-00000B000000}"/>
    <hyperlink ref="I19" r:id="rId13" xr:uid="{00000000-0004-0000-0100-00000C000000}"/>
    <hyperlink ref="I21" r:id="rId14" xr:uid="{00000000-0004-0000-0100-00000D000000}"/>
    <hyperlink ref="I25" r:id="rId15" xr:uid="{00000000-0004-0000-0100-00000E000000}"/>
    <hyperlink ref="I24" r:id="rId16" xr:uid="{00000000-0004-0000-0100-00000F000000}"/>
    <hyperlink ref="I34" r:id="rId17" xr:uid="{00000000-0004-0000-0100-000010000000}"/>
    <hyperlink ref="I31" r:id="rId18" xr:uid="{00000000-0004-0000-0100-000011000000}"/>
    <hyperlink ref="I39" r:id="rId19" xr:uid="{00000000-0004-0000-0100-000012000000}"/>
    <hyperlink ref="I43" r:id="rId20" xr:uid="{00000000-0004-0000-0100-000013000000}"/>
    <hyperlink ref="I36" r:id="rId21" xr:uid="{00000000-0004-0000-0100-000014000000}"/>
    <hyperlink ref="I37" r:id="rId22" xr:uid="{00000000-0004-0000-0100-000015000000}"/>
    <hyperlink ref="I38" r:id="rId23" xr:uid="{00000000-0004-0000-0100-000016000000}"/>
    <hyperlink ref="I40" r:id="rId24" xr:uid="{00000000-0004-0000-0100-000017000000}"/>
    <hyperlink ref="I41" r:id="rId25" xr:uid="{00000000-0004-0000-0100-000018000000}"/>
    <hyperlink ref="I42" r:id="rId26" xr:uid="{00000000-0004-0000-0100-000019000000}"/>
    <hyperlink ref="I44" r:id="rId27" xr:uid="{00000000-0004-0000-0100-00001A000000}"/>
    <hyperlink ref="I46" r:id="rId28" xr:uid="{00000000-0004-0000-0100-00001B000000}"/>
    <hyperlink ref="I45" r:id="rId29" xr:uid="{00000000-0004-0000-0100-00001C000000}"/>
    <hyperlink ref="I33" r:id="rId30" xr:uid="{00000000-0004-0000-0100-00001D000000}"/>
    <hyperlink ref="I32" r:id="rId31" xr:uid="{00000000-0004-0000-0100-00001E000000}"/>
    <hyperlink ref="I30" r:id="rId32" xr:uid="{00000000-0004-0000-0100-00001F000000}"/>
    <hyperlink ref="I29" r:id="rId33" xr:uid="{00000000-0004-0000-0100-000020000000}"/>
    <hyperlink ref="I28" r:id="rId34" xr:uid="{00000000-0004-0000-0100-000021000000}"/>
    <hyperlink ref="I27" r:id="rId35" xr:uid="{00000000-0004-0000-0100-000022000000}"/>
    <hyperlink ref="I26" r:id="rId36" xr:uid="{00000000-0004-0000-0100-000023000000}"/>
  </hyperlinks>
  <pageMargins left="0.7" right="0.7" top="0.75" bottom="0.75" header="0.3" footer="0.3"/>
  <pageSetup scale="40" orientation="portrait" r:id="rId37"/>
  <drawing r:id="rId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zoomScale="109" zoomScaleNormal="109" workbookViewId="0">
      <selection activeCell="I30" sqref="I30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4" customFormat="1" ht="45.75" customHeight="1" x14ac:dyDescent="0.25">
      <c r="A2" s="107" t="s">
        <v>210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s="4" customFormat="1" ht="22.5" customHeight="1" x14ac:dyDescent="0.25">
      <c r="A3" s="108" t="s">
        <v>211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4" customFormat="1" ht="36" customHeight="1" x14ac:dyDescent="0.25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113" t="s">
        <v>24</v>
      </c>
      <c r="B6" s="113"/>
      <c r="C6" s="113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</row>
    <row r="7" spans="1:17" s="62" customFormat="1" ht="144" x14ac:dyDescent="0.2">
      <c r="A7" s="58">
        <v>2021</v>
      </c>
      <c r="B7" s="59">
        <v>44197</v>
      </c>
      <c r="C7" s="59">
        <v>44286</v>
      </c>
      <c r="D7" s="60">
        <v>44229</v>
      </c>
      <c r="E7" s="58" t="s">
        <v>65</v>
      </c>
      <c r="F7" s="58" t="s">
        <v>30</v>
      </c>
      <c r="G7" s="58" t="s">
        <v>29</v>
      </c>
      <c r="H7" s="58" t="s">
        <v>165</v>
      </c>
      <c r="I7" s="75" t="s">
        <v>176</v>
      </c>
      <c r="J7" s="58" t="s">
        <v>169</v>
      </c>
      <c r="K7" s="58" t="s">
        <v>167</v>
      </c>
      <c r="L7" s="58" t="s">
        <v>168</v>
      </c>
      <c r="M7" s="58" t="s">
        <v>31</v>
      </c>
      <c r="N7" s="60">
        <v>43948</v>
      </c>
      <c r="O7" s="60" t="s">
        <v>6</v>
      </c>
      <c r="P7" s="60">
        <v>43948</v>
      </c>
      <c r="Q7" s="61"/>
    </row>
    <row r="8" spans="1:17" s="67" customFormat="1" ht="72" x14ac:dyDescent="0.2">
      <c r="A8" s="63">
        <v>2021</v>
      </c>
      <c r="B8" s="64">
        <v>44197</v>
      </c>
      <c r="C8" s="64">
        <v>44286</v>
      </c>
      <c r="D8" s="65">
        <v>44253</v>
      </c>
      <c r="E8" s="63" t="s">
        <v>65</v>
      </c>
      <c r="F8" s="63" t="s">
        <v>87</v>
      </c>
      <c r="G8" s="63" t="s">
        <v>29</v>
      </c>
      <c r="H8" s="65" t="s">
        <v>40</v>
      </c>
      <c r="I8" s="76" t="s">
        <v>166</v>
      </c>
      <c r="J8" s="66" t="s">
        <v>40</v>
      </c>
      <c r="K8" s="66" t="s">
        <v>40</v>
      </c>
      <c r="L8" s="66" t="s">
        <v>40</v>
      </c>
      <c r="M8" s="63" t="s">
        <v>31</v>
      </c>
      <c r="N8" s="65">
        <v>43948</v>
      </c>
      <c r="O8" s="65" t="s">
        <v>6</v>
      </c>
      <c r="P8" s="65">
        <v>43948</v>
      </c>
      <c r="Q8" s="4"/>
    </row>
    <row r="9" spans="1:17" s="62" customFormat="1" ht="120" x14ac:dyDescent="0.2">
      <c r="A9" s="58">
        <v>2021</v>
      </c>
      <c r="B9" s="59">
        <v>44197</v>
      </c>
      <c r="C9" s="59">
        <v>44286</v>
      </c>
      <c r="D9" s="60">
        <v>44266</v>
      </c>
      <c r="E9" s="58" t="s">
        <v>89</v>
      </c>
      <c r="F9" s="58" t="s">
        <v>90</v>
      </c>
      <c r="G9" s="58" t="s">
        <v>29</v>
      </c>
      <c r="H9" s="58" t="s">
        <v>91</v>
      </c>
      <c r="I9" s="75" t="s">
        <v>177</v>
      </c>
      <c r="J9" s="58" t="s">
        <v>170</v>
      </c>
      <c r="K9" s="58" t="s">
        <v>171</v>
      </c>
      <c r="L9" s="58" t="s">
        <v>172</v>
      </c>
      <c r="M9" s="58" t="s">
        <v>31</v>
      </c>
      <c r="N9" s="60">
        <v>43948</v>
      </c>
      <c r="O9" s="60" t="s">
        <v>6</v>
      </c>
      <c r="P9" s="60">
        <v>43948</v>
      </c>
      <c r="Q9" s="61"/>
    </row>
    <row r="10" spans="1:17" ht="132" x14ac:dyDescent="0.2">
      <c r="A10" s="66">
        <v>2021</v>
      </c>
      <c r="B10" s="68">
        <v>44197</v>
      </c>
      <c r="C10" s="68">
        <v>44286</v>
      </c>
      <c r="D10" s="69">
        <v>44284</v>
      </c>
      <c r="E10" s="66" t="s">
        <v>65</v>
      </c>
      <c r="F10" s="66" t="s">
        <v>68</v>
      </c>
      <c r="G10" s="66" t="s">
        <v>29</v>
      </c>
      <c r="H10" s="66" t="s">
        <v>164</v>
      </c>
      <c r="I10" s="51" t="s">
        <v>213</v>
      </c>
      <c r="J10" s="66" t="s">
        <v>173</v>
      </c>
      <c r="K10" s="66" t="s">
        <v>174</v>
      </c>
      <c r="L10" s="66" t="s">
        <v>175</v>
      </c>
      <c r="M10" s="66" t="s">
        <v>31</v>
      </c>
      <c r="N10" s="69">
        <v>43948</v>
      </c>
      <c r="O10" s="69" t="s">
        <v>6</v>
      </c>
      <c r="P10" s="69">
        <v>43948</v>
      </c>
      <c r="Q10" s="70"/>
    </row>
    <row r="11" spans="1:17" s="56" customFormat="1" ht="35.25" customHeight="1" x14ac:dyDescent="0.25">
      <c r="A11" s="104" t="s">
        <v>25</v>
      </c>
      <c r="B11" s="114"/>
      <c r="C11" s="114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</row>
    <row r="12" spans="1:17" s="62" customFormat="1" ht="132" x14ac:dyDescent="0.2">
      <c r="A12" s="58">
        <v>2021</v>
      </c>
      <c r="B12" s="59">
        <v>44287</v>
      </c>
      <c r="C12" s="59">
        <v>44377</v>
      </c>
      <c r="D12" s="60">
        <v>44307</v>
      </c>
      <c r="E12" s="60" t="s">
        <v>8</v>
      </c>
      <c r="F12" s="58" t="s">
        <v>178</v>
      </c>
      <c r="G12" s="58" t="s">
        <v>182</v>
      </c>
      <c r="H12" s="58" t="s">
        <v>179</v>
      </c>
      <c r="I12" s="75" t="s">
        <v>186</v>
      </c>
      <c r="J12" s="58" t="s">
        <v>173</v>
      </c>
      <c r="K12" s="58" t="s">
        <v>174</v>
      </c>
      <c r="L12" s="58" t="s">
        <v>175</v>
      </c>
      <c r="M12" s="58" t="s">
        <v>31</v>
      </c>
      <c r="N12" s="60">
        <v>44390</v>
      </c>
      <c r="O12" s="60" t="s">
        <v>6</v>
      </c>
      <c r="P12" s="60">
        <v>44390</v>
      </c>
      <c r="Q12" s="61"/>
    </row>
    <row r="13" spans="1:17" ht="72" x14ac:dyDescent="0.2">
      <c r="A13" s="66">
        <v>2021</v>
      </c>
      <c r="B13" s="68">
        <v>44287</v>
      </c>
      <c r="C13" s="68">
        <v>44377</v>
      </c>
      <c r="D13" s="69">
        <v>44316</v>
      </c>
      <c r="E13" s="69" t="s">
        <v>7</v>
      </c>
      <c r="F13" s="66" t="s">
        <v>71</v>
      </c>
      <c r="G13" s="66" t="s">
        <v>182</v>
      </c>
      <c r="H13" s="66" t="s">
        <v>180</v>
      </c>
      <c r="I13" s="77" t="s">
        <v>185</v>
      </c>
      <c r="J13" s="66" t="s">
        <v>40</v>
      </c>
      <c r="K13" s="66" t="s">
        <v>40</v>
      </c>
      <c r="L13" s="66" t="s">
        <v>40</v>
      </c>
      <c r="M13" s="66" t="s">
        <v>31</v>
      </c>
      <c r="N13" s="69" t="s">
        <v>183</v>
      </c>
      <c r="O13" s="69" t="s">
        <v>6</v>
      </c>
      <c r="P13" s="69">
        <v>44025</v>
      </c>
      <c r="Q13" s="70"/>
    </row>
    <row r="14" spans="1:17" s="62" customFormat="1" ht="132" x14ac:dyDescent="0.2">
      <c r="A14" s="58">
        <v>2021</v>
      </c>
      <c r="B14" s="59">
        <v>44287</v>
      </c>
      <c r="C14" s="59">
        <v>44377</v>
      </c>
      <c r="D14" s="60">
        <v>44349</v>
      </c>
      <c r="E14" s="60" t="s">
        <v>7</v>
      </c>
      <c r="F14" s="58" t="s">
        <v>129</v>
      </c>
      <c r="G14" s="58" t="s">
        <v>182</v>
      </c>
      <c r="H14" s="58" t="s">
        <v>179</v>
      </c>
      <c r="I14" s="91" t="s">
        <v>214</v>
      </c>
      <c r="J14" s="58" t="s">
        <v>173</v>
      </c>
      <c r="K14" s="58" t="s">
        <v>174</v>
      </c>
      <c r="L14" s="58" t="s">
        <v>175</v>
      </c>
      <c r="M14" s="58" t="s">
        <v>31</v>
      </c>
      <c r="N14" s="60">
        <v>44391</v>
      </c>
      <c r="O14" s="60" t="s">
        <v>6</v>
      </c>
      <c r="P14" s="60">
        <v>43659</v>
      </c>
      <c r="Q14" s="61"/>
    </row>
    <row r="15" spans="1:17" ht="132" x14ac:dyDescent="0.2">
      <c r="A15" s="66">
        <v>2021</v>
      </c>
      <c r="B15" s="68">
        <v>44287</v>
      </c>
      <c r="C15" s="68">
        <v>44377</v>
      </c>
      <c r="D15" s="69">
        <v>44364</v>
      </c>
      <c r="E15" s="69" t="s">
        <v>8</v>
      </c>
      <c r="F15" s="66" t="s">
        <v>105</v>
      </c>
      <c r="G15" s="66" t="s">
        <v>182</v>
      </c>
      <c r="H15" s="66" t="s">
        <v>179</v>
      </c>
      <c r="I15" s="51" t="s">
        <v>215</v>
      </c>
      <c r="J15" s="66" t="s">
        <v>173</v>
      </c>
      <c r="K15" s="66" t="s">
        <v>174</v>
      </c>
      <c r="L15" s="66" t="s">
        <v>175</v>
      </c>
      <c r="M15" s="66" t="s">
        <v>31</v>
      </c>
      <c r="N15" s="69" t="s">
        <v>184</v>
      </c>
      <c r="O15" s="69" t="s">
        <v>6</v>
      </c>
      <c r="P15" s="69">
        <v>43294</v>
      </c>
      <c r="Q15" s="70"/>
    </row>
    <row r="16" spans="1:17" s="62" customFormat="1" ht="72" x14ac:dyDescent="0.2">
      <c r="A16" s="58">
        <v>2021</v>
      </c>
      <c r="B16" s="59">
        <v>44287</v>
      </c>
      <c r="C16" s="59">
        <v>44377</v>
      </c>
      <c r="D16" s="60">
        <v>44372</v>
      </c>
      <c r="E16" s="60" t="s">
        <v>7</v>
      </c>
      <c r="F16" s="58" t="s">
        <v>181</v>
      </c>
      <c r="G16" s="58" t="s">
        <v>182</v>
      </c>
      <c r="H16" s="58" t="s">
        <v>180</v>
      </c>
      <c r="I16" s="75" t="s">
        <v>185</v>
      </c>
      <c r="J16" s="58" t="s">
        <v>40</v>
      </c>
      <c r="K16" s="58" t="s">
        <v>40</v>
      </c>
      <c r="L16" s="58" t="s">
        <v>40</v>
      </c>
      <c r="M16" s="58" t="s">
        <v>31</v>
      </c>
      <c r="N16" s="60">
        <v>44392</v>
      </c>
      <c r="O16" s="60" t="s">
        <v>6</v>
      </c>
      <c r="P16" s="60">
        <v>42929</v>
      </c>
      <c r="Q16" s="61"/>
    </row>
    <row r="17" spans="1:17" s="57" customFormat="1" ht="45" customHeight="1" x14ac:dyDescent="0.25">
      <c r="A17" s="113" t="s">
        <v>187</v>
      </c>
      <c r="B17" s="113"/>
      <c r="C17" s="113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</row>
    <row r="18" spans="1:17" s="62" customFormat="1" ht="144" x14ac:dyDescent="0.2">
      <c r="A18" s="58">
        <v>2021</v>
      </c>
      <c r="B18" s="59">
        <v>44378</v>
      </c>
      <c r="C18" s="59">
        <v>44469</v>
      </c>
      <c r="D18" s="60">
        <v>44389</v>
      </c>
      <c r="E18" s="60" t="s">
        <v>79</v>
      </c>
      <c r="F18" s="58" t="s">
        <v>71</v>
      </c>
      <c r="G18" s="58" t="s">
        <v>182</v>
      </c>
      <c r="H18" s="58" t="s">
        <v>188</v>
      </c>
      <c r="I18" s="75" t="s">
        <v>194</v>
      </c>
      <c r="J18" s="58" t="s">
        <v>169</v>
      </c>
      <c r="K18" s="58" t="s">
        <v>167</v>
      </c>
      <c r="L18" s="58" t="s">
        <v>168</v>
      </c>
      <c r="M18" s="58" t="s">
        <v>31</v>
      </c>
      <c r="N18" s="60">
        <v>44481</v>
      </c>
      <c r="O18" s="60" t="s">
        <v>6</v>
      </c>
      <c r="P18" s="60">
        <v>44481</v>
      </c>
      <c r="Q18" s="61"/>
    </row>
    <row r="19" spans="1:17" ht="144" x14ac:dyDescent="0.2">
      <c r="A19" s="66">
        <v>2021</v>
      </c>
      <c r="B19" s="68">
        <v>44378</v>
      </c>
      <c r="C19" s="68">
        <v>44469</v>
      </c>
      <c r="D19" s="69">
        <v>44526</v>
      </c>
      <c r="E19" s="69" t="s">
        <v>79</v>
      </c>
      <c r="F19" s="66" t="s">
        <v>129</v>
      </c>
      <c r="G19" s="66" t="s">
        <v>182</v>
      </c>
      <c r="H19" s="66" t="s">
        <v>188</v>
      </c>
      <c r="I19" s="51" t="s">
        <v>195</v>
      </c>
      <c r="J19" s="66" t="s">
        <v>169</v>
      </c>
      <c r="K19" s="66" t="s">
        <v>167</v>
      </c>
      <c r="L19" s="66" t="s">
        <v>168</v>
      </c>
      <c r="M19" s="66" t="s">
        <v>31</v>
      </c>
      <c r="N19" s="69">
        <v>44116</v>
      </c>
      <c r="O19" s="69" t="s">
        <v>6</v>
      </c>
      <c r="P19" s="69">
        <v>44116</v>
      </c>
      <c r="Q19" s="70"/>
    </row>
    <row r="20" spans="1:17" s="62" customFormat="1" ht="72" x14ac:dyDescent="0.2">
      <c r="A20" s="58">
        <v>2021</v>
      </c>
      <c r="B20" s="59">
        <v>44378</v>
      </c>
      <c r="C20" s="59">
        <v>44469</v>
      </c>
      <c r="D20" s="60">
        <v>44407</v>
      </c>
      <c r="E20" s="60" t="s">
        <v>7</v>
      </c>
      <c r="F20" s="58" t="s">
        <v>189</v>
      </c>
      <c r="G20" s="58" t="s">
        <v>182</v>
      </c>
      <c r="H20" s="58" t="s">
        <v>190</v>
      </c>
      <c r="I20" s="75" t="s">
        <v>166</v>
      </c>
      <c r="J20" s="58" t="s">
        <v>190</v>
      </c>
      <c r="K20" s="58" t="s">
        <v>190</v>
      </c>
      <c r="L20" s="58" t="s">
        <v>190</v>
      </c>
      <c r="M20" s="58" t="s">
        <v>31</v>
      </c>
      <c r="N20" s="60">
        <v>44481</v>
      </c>
      <c r="O20" s="60" t="s">
        <v>6</v>
      </c>
      <c r="P20" s="60">
        <v>44481</v>
      </c>
      <c r="Q20" s="61"/>
    </row>
    <row r="21" spans="1:17" ht="132" x14ac:dyDescent="0.2">
      <c r="A21" s="66">
        <v>2021</v>
      </c>
      <c r="B21" s="68">
        <v>44378</v>
      </c>
      <c r="C21" s="68">
        <v>44469</v>
      </c>
      <c r="D21" s="69">
        <v>44439</v>
      </c>
      <c r="E21" s="69" t="s">
        <v>8</v>
      </c>
      <c r="F21" s="66" t="s">
        <v>106</v>
      </c>
      <c r="G21" s="66" t="s">
        <v>182</v>
      </c>
      <c r="H21" s="66" t="s">
        <v>179</v>
      </c>
      <c r="I21" s="51" t="s">
        <v>229</v>
      </c>
      <c r="J21" s="66" t="s">
        <v>191</v>
      </c>
      <c r="K21" s="66" t="s">
        <v>192</v>
      </c>
      <c r="L21" s="66" t="s">
        <v>193</v>
      </c>
      <c r="M21" s="66" t="s">
        <v>31</v>
      </c>
      <c r="N21" s="69">
        <v>44481</v>
      </c>
      <c r="O21" s="69" t="s">
        <v>6</v>
      </c>
      <c r="P21" s="69">
        <v>44481</v>
      </c>
      <c r="Q21" s="70"/>
    </row>
    <row r="22" spans="1:17" s="62" customFormat="1" ht="72" x14ac:dyDescent="0.2">
      <c r="A22" s="58">
        <v>2021</v>
      </c>
      <c r="B22" s="59">
        <v>44378</v>
      </c>
      <c r="C22" s="59">
        <v>44469</v>
      </c>
      <c r="D22" s="60">
        <v>44469</v>
      </c>
      <c r="E22" s="60" t="s">
        <v>7</v>
      </c>
      <c r="F22" s="58" t="s">
        <v>107</v>
      </c>
      <c r="G22" s="58" t="s">
        <v>182</v>
      </c>
      <c r="H22" s="58" t="s">
        <v>190</v>
      </c>
      <c r="I22" s="75" t="s">
        <v>166</v>
      </c>
      <c r="J22" s="58" t="s">
        <v>190</v>
      </c>
      <c r="K22" s="58" t="s">
        <v>190</v>
      </c>
      <c r="L22" s="58" t="s">
        <v>190</v>
      </c>
      <c r="M22" s="58" t="s">
        <v>31</v>
      </c>
      <c r="N22" s="60">
        <v>44481</v>
      </c>
      <c r="O22" s="60" t="s">
        <v>6</v>
      </c>
      <c r="P22" s="60">
        <v>44481</v>
      </c>
      <c r="Q22" s="61"/>
    </row>
    <row r="23" spans="1:17" s="56" customFormat="1" ht="54" customHeight="1" x14ac:dyDescent="0.25">
      <c r="A23" s="104" t="s">
        <v>196</v>
      </c>
      <c r="B23" s="114"/>
      <c r="C23" s="114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7" s="62" customFormat="1" ht="75" x14ac:dyDescent="0.2">
      <c r="A24" s="58">
        <v>2021</v>
      </c>
      <c r="B24" s="87">
        <v>44470</v>
      </c>
      <c r="C24" s="87">
        <v>44561</v>
      </c>
      <c r="D24" s="88">
        <v>44498</v>
      </c>
      <c r="E24" s="58" t="s">
        <v>70</v>
      </c>
      <c r="F24" s="58" t="s">
        <v>130</v>
      </c>
      <c r="G24" s="58" t="s">
        <v>182</v>
      </c>
      <c r="H24" s="58" t="s">
        <v>190</v>
      </c>
      <c r="I24" s="52" t="s">
        <v>166</v>
      </c>
      <c r="J24" s="58" t="s">
        <v>190</v>
      </c>
      <c r="K24" s="58" t="s">
        <v>190</v>
      </c>
      <c r="L24" s="58" t="s">
        <v>190</v>
      </c>
      <c r="M24" s="58" t="s">
        <v>31</v>
      </c>
      <c r="N24" s="89">
        <v>44586</v>
      </c>
      <c r="O24" s="60" t="s">
        <v>6</v>
      </c>
      <c r="P24" s="89">
        <v>44586</v>
      </c>
    </row>
    <row r="25" spans="1:17" ht="132" x14ac:dyDescent="0.2">
      <c r="A25" s="66">
        <v>2021</v>
      </c>
      <c r="B25" s="78">
        <v>44470</v>
      </c>
      <c r="C25" s="78">
        <v>44561</v>
      </c>
      <c r="D25" s="79">
        <v>44498</v>
      </c>
      <c r="E25" s="66" t="s">
        <v>8</v>
      </c>
      <c r="F25" s="66" t="s">
        <v>181</v>
      </c>
      <c r="G25" s="66" t="s">
        <v>182</v>
      </c>
      <c r="H25" s="66" t="s">
        <v>179</v>
      </c>
      <c r="I25" s="51" t="s">
        <v>230</v>
      </c>
      <c r="J25" s="66" t="s">
        <v>202</v>
      </c>
      <c r="K25" s="66" t="s">
        <v>203</v>
      </c>
      <c r="L25" s="66" t="s">
        <v>204</v>
      </c>
      <c r="M25" s="66" t="s">
        <v>31</v>
      </c>
      <c r="N25" s="80">
        <v>44586</v>
      </c>
      <c r="O25" s="69" t="s">
        <v>6</v>
      </c>
      <c r="P25" s="80">
        <v>44586</v>
      </c>
    </row>
    <row r="26" spans="1:17" s="83" customFormat="1" ht="132" x14ac:dyDescent="0.2">
      <c r="A26" s="72">
        <v>2021</v>
      </c>
      <c r="B26" s="81">
        <v>44470</v>
      </c>
      <c r="C26" s="81">
        <v>44561</v>
      </c>
      <c r="D26" s="82">
        <v>44510</v>
      </c>
      <c r="E26" s="72" t="s">
        <v>8</v>
      </c>
      <c r="F26" s="72" t="s">
        <v>197</v>
      </c>
      <c r="G26" s="72" t="s">
        <v>182</v>
      </c>
      <c r="H26" s="72" t="s">
        <v>179</v>
      </c>
      <c r="I26" s="91" t="s">
        <v>231</v>
      </c>
      <c r="J26" s="72" t="s">
        <v>205</v>
      </c>
      <c r="K26" s="72" t="s">
        <v>203</v>
      </c>
      <c r="L26" s="72" t="s">
        <v>206</v>
      </c>
      <c r="M26" s="72" t="s">
        <v>31</v>
      </c>
      <c r="N26" s="90">
        <v>44586</v>
      </c>
      <c r="O26" s="73" t="s">
        <v>6</v>
      </c>
      <c r="P26" s="90">
        <v>44586</v>
      </c>
    </row>
    <row r="27" spans="1:17" ht="132" x14ac:dyDescent="0.2">
      <c r="A27" s="66">
        <v>2021</v>
      </c>
      <c r="B27" s="78">
        <v>44470</v>
      </c>
      <c r="C27" s="78">
        <v>44561</v>
      </c>
      <c r="D27" s="79">
        <v>44512</v>
      </c>
      <c r="E27" s="66" t="s">
        <v>8</v>
      </c>
      <c r="F27" s="66" t="s">
        <v>106</v>
      </c>
      <c r="G27" s="66" t="s">
        <v>182</v>
      </c>
      <c r="H27" s="66" t="s">
        <v>179</v>
      </c>
      <c r="I27" s="51" t="s">
        <v>237</v>
      </c>
      <c r="J27" s="66" t="s">
        <v>199</v>
      </c>
      <c r="K27" s="66" t="s">
        <v>200</v>
      </c>
      <c r="L27" s="66" t="s">
        <v>201</v>
      </c>
      <c r="M27" s="66" t="s">
        <v>31</v>
      </c>
      <c r="N27" s="80">
        <v>44589</v>
      </c>
      <c r="O27" s="69" t="s">
        <v>6</v>
      </c>
      <c r="P27" s="80">
        <v>44586</v>
      </c>
    </row>
    <row r="28" spans="1:17" s="62" customFormat="1" ht="75" x14ac:dyDescent="0.2">
      <c r="A28" s="58">
        <v>2021</v>
      </c>
      <c r="B28" s="87">
        <v>44470</v>
      </c>
      <c r="C28" s="87">
        <v>44561</v>
      </c>
      <c r="D28" s="88">
        <v>44495</v>
      </c>
      <c r="E28" s="58" t="s">
        <v>70</v>
      </c>
      <c r="F28" s="58" t="s">
        <v>131</v>
      </c>
      <c r="G28" s="58" t="s">
        <v>182</v>
      </c>
      <c r="H28" s="58" t="s">
        <v>190</v>
      </c>
      <c r="I28" s="52" t="s">
        <v>166</v>
      </c>
      <c r="J28" s="58" t="s">
        <v>190</v>
      </c>
      <c r="K28" s="58" t="s">
        <v>190</v>
      </c>
      <c r="L28" s="58" t="s">
        <v>190</v>
      </c>
      <c r="M28" s="58" t="s">
        <v>31</v>
      </c>
      <c r="N28" s="89">
        <v>44586</v>
      </c>
      <c r="O28" s="60" t="s">
        <v>6</v>
      </c>
      <c r="P28" s="89">
        <v>44586</v>
      </c>
    </row>
    <row r="29" spans="1:17" ht="120" x14ac:dyDescent="0.2">
      <c r="A29" s="66">
        <v>2021</v>
      </c>
      <c r="B29" s="78">
        <v>44470</v>
      </c>
      <c r="C29" s="78">
        <v>44561</v>
      </c>
      <c r="D29" s="79">
        <v>44544</v>
      </c>
      <c r="E29" s="66" t="s">
        <v>7</v>
      </c>
      <c r="F29" s="66" t="s">
        <v>198</v>
      </c>
      <c r="G29" s="66" t="s">
        <v>182</v>
      </c>
      <c r="H29" s="66" t="s">
        <v>179</v>
      </c>
      <c r="I29" s="51" t="s">
        <v>232</v>
      </c>
      <c r="J29" s="66" t="s">
        <v>207</v>
      </c>
      <c r="K29" s="66" t="s">
        <v>208</v>
      </c>
      <c r="L29" s="66" t="s">
        <v>209</v>
      </c>
      <c r="M29" s="66" t="s">
        <v>31</v>
      </c>
      <c r="N29" s="80">
        <v>44590</v>
      </c>
      <c r="O29" s="69" t="s">
        <v>6</v>
      </c>
      <c r="P29" s="80">
        <v>44586</v>
      </c>
    </row>
    <row r="30" spans="1:17" s="62" customFormat="1" ht="132" x14ac:dyDescent="0.2">
      <c r="A30" s="58">
        <v>2021</v>
      </c>
      <c r="B30" s="87">
        <v>44470</v>
      </c>
      <c r="C30" s="87">
        <v>44561</v>
      </c>
      <c r="D30" s="88">
        <v>44512</v>
      </c>
      <c r="E30" s="58" t="s">
        <v>8</v>
      </c>
      <c r="F30" s="58" t="s">
        <v>212</v>
      </c>
      <c r="G30" s="58" t="s">
        <v>182</v>
      </c>
      <c r="H30" s="58" t="s">
        <v>179</v>
      </c>
      <c r="I30" s="91" t="s">
        <v>236</v>
      </c>
      <c r="J30" s="58" t="s">
        <v>199</v>
      </c>
      <c r="K30" s="58" t="s">
        <v>200</v>
      </c>
      <c r="L30" s="58" t="s">
        <v>201</v>
      </c>
      <c r="M30" s="58" t="s">
        <v>31</v>
      </c>
      <c r="N30" s="89">
        <v>44589</v>
      </c>
      <c r="O30" s="60" t="s">
        <v>6</v>
      </c>
      <c r="P30" s="89">
        <v>44586</v>
      </c>
    </row>
    <row r="31" spans="1:17" s="67" customFormat="1" ht="15" x14ac:dyDescent="0.2">
      <c r="A31" s="63"/>
      <c r="B31" s="93"/>
      <c r="C31" s="93"/>
      <c r="D31" s="94"/>
      <c r="E31" s="63"/>
      <c r="F31" s="63"/>
      <c r="G31" s="63"/>
      <c r="H31" s="63"/>
      <c r="I31" s="48"/>
      <c r="J31" s="63"/>
      <c r="K31" s="63"/>
      <c r="L31" s="63"/>
      <c r="M31" s="63"/>
      <c r="N31" s="95"/>
      <c r="O31" s="65"/>
      <c r="P31" s="95"/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7" type="noConversion"/>
  <dataValidations count="1">
    <dataValidation type="list" allowBlank="1" showErrorMessage="1" sqref="E12:E16 E18:E22" xr:uid="{00000000-0002-0000-0200-000000000000}">
      <formula1>Hidden_14</formula1>
    </dataValidation>
  </dataValidations>
  <hyperlinks>
    <hyperlink ref="I10" r:id="rId1" xr:uid="{00000000-0004-0000-0200-000000000000}"/>
    <hyperlink ref="I7" r:id="rId2" xr:uid="{00000000-0004-0000-0200-000001000000}"/>
    <hyperlink ref="I8" r:id="rId3" xr:uid="{00000000-0004-0000-0200-000002000000}"/>
    <hyperlink ref="I9" r:id="rId4" xr:uid="{00000000-0004-0000-0200-000003000000}"/>
    <hyperlink ref="I16" r:id="rId5" xr:uid="{00000000-0004-0000-0200-000004000000}"/>
    <hyperlink ref="I13" r:id="rId6" xr:uid="{00000000-0004-0000-0200-000005000000}"/>
    <hyperlink ref="I12" r:id="rId7" xr:uid="{00000000-0004-0000-0200-000006000000}"/>
    <hyperlink ref="I14" r:id="rId8" xr:uid="{00000000-0004-0000-0200-000007000000}"/>
    <hyperlink ref="I15" r:id="rId9" xr:uid="{00000000-0004-0000-0200-000008000000}"/>
    <hyperlink ref="I19" r:id="rId10" xr:uid="{00000000-0004-0000-0200-000009000000}"/>
    <hyperlink ref="I18" r:id="rId11" xr:uid="{00000000-0004-0000-0200-00000A000000}"/>
    <hyperlink ref="I20" r:id="rId12" xr:uid="{00000000-0004-0000-0200-00000B000000}"/>
    <hyperlink ref="I21" r:id="rId13" xr:uid="{00000000-0004-0000-0200-00000C000000}"/>
    <hyperlink ref="I22" r:id="rId14" xr:uid="{00000000-0004-0000-0200-00000D000000}"/>
    <hyperlink ref="I24" r:id="rId15" xr:uid="{00000000-0004-0000-0200-00000E000000}"/>
    <hyperlink ref="I28" r:id="rId16" xr:uid="{00000000-0004-0000-0200-00000F000000}"/>
    <hyperlink ref="I30" r:id="rId17" xr:uid="{00000000-0004-0000-0200-000010000000}"/>
    <hyperlink ref="I27" r:id="rId18" xr:uid="{00000000-0004-0000-0200-000011000000}"/>
    <hyperlink ref="I26" r:id="rId19" xr:uid="{00000000-0004-0000-0200-000012000000}"/>
    <hyperlink ref="I25" r:id="rId20" xr:uid="{00000000-0004-0000-0200-000013000000}"/>
    <hyperlink ref="I29" r:id="rId21" xr:uid="{00000000-0004-0000-0200-000014000000}"/>
  </hyperlinks>
  <pageMargins left="0.7" right="0.7" top="0.75" bottom="0.75" header="0.3" footer="0.3"/>
  <pageSetup scale="40" orientation="portrait" r:id="rId22"/>
  <drawing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zoomScale="109" zoomScaleNormal="109" workbookViewId="0">
      <selection activeCell="I31" sqref="I31"/>
    </sheetView>
  </sheetViews>
  <sheetFormatPr baseColWidth="10" defaultColWidth="23" defaultRowHeight="15" x14ac:dyDescent="0.25"/>
  <sheetData>
    <row r="1" spans="1:17" s="31" customFormat="1" ht="90.75" customHeight="1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s="10" customFormat="1" ht="52.5" customHeight="1" x14ac:dyDescent="0.25">
      <c r="A2" s="124" t="s">
        <v>53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s="10" customFormat="1" ht="52.5" customHeight="1" x14ac:dyDescent="0.25">
      <c r="A3" s="125" t="s">
        <v>54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</row>
    <row r="4" spans="1:17" s="10" customFormat="1" ht="57" customHeight="1" x14ac:dyDescent="0.25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s="33" customFormat="1" ht="70.5" customHeight="1" x14ac:dyDescent="0.25">
      <c r="A5" s="32" t="s">
        <v>1</v>
      </c>
      <c r="B5" s="32" t="s">
        <v>13</v>
      </c>
      <c r="C5" s="32" t="s">
        <v>14</v>
      </c>
      <c r="D5" s="32" t="s">
        <v>15</v>
      </c>
      <c r="E5" s="32" t="s">
        <v>16</v>
      </c>
      <c r="F5" s="32" t="s">
        <v>2</v>
      </c>
      <c r="G5" s="32" t="s">
        <v>17</v>
      </c>
      <c r="H5" s="32" t="s">
        <v>18</v>
      </c>
      <c r="I5" s="32" t="s">
        <v>19</v>
      </c>
      <c r="J5" s="32" t="s">
        <v>3</v>
      </c>
      <c r="K5" s="32" t="s">
        <v>4</v>
      </c>
      <c r="L5" s="32" t="s">
        <v>5</v>
      </c>
      <c r="M5" s="32" t="s">
        <v>20</v>
      </c>
      <c r="N5" s="32" t="s">
        <v>21</v>
      </c>
      <c r="O5" s="32" t="s">
        <v>22</v>
      </c>
      <c r="P5" s="32" t="s">
        <v>23</v>
      </c>
      <c r="Q5" s="32" t="s">
        <v>9</v>
      </c>
    </row>
    <row r="6" spans="1:17" s="33" customFormat="1" ht="34.5" customHeight="1" x14ac:dyDescent="0.25">
      <c r="A6" s="118" t="s">
        <v>24</v>
      </c>
      <c r="B6" s="118"/>
      <c r="C6" s="118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</row>
    <row r="7" spans="1:17" s="38" customFormat="1" ht="76.150000000000006" customHeight="1" x14ac:dyDescent="0.2">
      <c r="A7" s="34">
        <v>2020</v>
      </c>
      <c r="B7" s="35">
        <v>43891</v>
      </c>
      <c r="C7" s="35">
        <v>43921</v>
      </c>
      <c r="D7" s="35">
        <v>43830</v>
      </c>
      <c r="E7" s="34" t="s">
        <v>58</v>
      </c>
      <c r="F7" s="34" t="s">
        <v>59</v>
      </c>
      <c r="G7" s="34" t="s">
        <v>29</v>
      </c>
      <c r="H7" s="34" t="s">
        <v>60</v>
      </c>
      <c r="I7" s="36" t="s">
        <v>99</v>
      </c>
      <c r="J7" s="34" t="s">
        <v>62</v>
      </c>
      <c r="K7" s="34" t="s">
        <v>63</v>
      </c>
      <c r="L7" s="34" t="s">
        <v>64</v>
      </c>
      <c r="M7" s="34" t="s">
        <v>31</v>
      </c>
      <c r="N7" s="35">
        <v>44008</v>
      </c>
      <c r="O7" s="35" t="s">
        <v>6</v>
      </c>
      <c r="P7" s="35">
        <v>44008</v>
      </c>
      <c r="Q7" s="37"/>
    </row>
    <row r="8" spans="1:17" s="38" customFormat="1" ht="76.150000000000006" customHeight="1" x14ac:dyDescent="0.2">
      <c r="A8" s="34">
        <v>2020</v>
      </c>
      <c r="B8" s="35">
        <v>43831</v>
      </c>
      <c r="C8" s="35">
        <v>43921</v>
      </c>
      <c r="D8" s="35">
        <v>43861</v>
      </c>
      <c r="E8" s="34" t="s">
        <v>65</v>
      </c>
      <c r="F8" s="34" t="s">
        <v>30</v>
      </c>
      <c r="G8" s="34" t="s">
        <v>29</v>
      </c>
      <c r="H8" s="34" t="s">
        <v>66</v>
      </c>
      <c r="I8" s="36" t="s">
        <v>86</v>
      </c>
      <c r="J8" s="34" t="s">
        <v>62</v>
      </c>
      <c r="K8" s="34" t="s">
        <v>67</v>
      </c>
      <c r="L8" s="34" t="s">
        <v>64</v>
      </c>
      <c r="M8" s="34" t="s">
        <v>31</v>
      </c>
      <c r="N8" s="35">
        <v>44008</v>
      </c>
      <c r="O8" s="35" t="s">
        <v>6</v>
      </c>
      <c r="P8" s="35">
        <v>44008</v>
      </c>
      <c r="Q8" s="37"/>
    </row>
    <row r="9" spans="1:17" s="38" customFormat="1" ht="76.150000000000006" customHeight="1" x14ac:dyDescent="0.2">
      <c r="A9" s="34">
        <v>2020</v>
      </c>
      <c r="B9" s="35">
        <v>43831</v>
      </c>
      <c r="C9" s="35">
        <v>43921</v>
      </c>
      <c r="D9" s="35">
        <v>43886</v>
      </c>
      <c r="E9" s="34" t="s">
        <v>89</v>
      </c>
      <c r="F9" s="34" t="s">
        <v>90</v>
      </c>
      <c r="G9" s="34" t="s">
        <v>29</v>
      </c>
      <c r="H9" s="34" t="s">
        <v>91</v>
      </c>
      <c r="I9" s="36" t="s">
        <v>92</v>
      </c>
      <c r="J9" s="34" t="s">
        <v>96</v>
      </c>
      <c r="K9" s="34" t="s">
        <v>97</v>
      </c>
      <c r="L9" s="34" t="s">
        <v>98</v>
      </c>
      <c r="M9" s="34" t="s">
        <v>31</v>
      </c>
      <c r="N9" s="35">
        <v>44008</v>
      </c>
      <c r="O9" s="35" t="s">
        <v>6</v>
      </c>
      <c r="P9" s="35">
        <v>44008</v>
      </c>
      <c r="Q9" s="37"/>
    </row>
    <row r="10" spans="1:17" s="38" customFormat="1" ht="76.150000000000006" customHeight="1" x14ac:dyDescent="0.2">
      <c r="A10" s="34">
        <v>2020</v>
      </c>
      <c r="B10" s="35">
        <v>43831</v>
      </c>
      <c r="C10" s="35">
        <v>43921</v>
      </c>
      <c r="D10" s="35">
        <v>43889</v>
      </c>
      <c r="E10" s="34" t="s">
        <v>65</v>
      </c>
      <c r="F10" s="34" t="s">
        <v>87</v>
      </c>
      <c r="G10" s="34" t="s">
        <v>29</v>
      </c>
      <c r="H10" s="35" t="s">
        <v>216</v>
      </c>
      <c r="I10" s="36" t="s">
        <v>88</v>
      </c>
      <c r="J10" s="34" t="s">
        <v>95</v>
      </c>
      <c r="K10" s="34" t="s">
        <v>93</v>
      </c>
      <c r="L10" s="34" t="s">
        <v>94</v>
      </c>
      <c r="M10" s="34" t="s">
        <v>31</v>
      </c>
      <c r="N10" s="35">
        <v>44008</v>
      </c>
      <c r="O10" s="35" t="s">
        <v>6</v>
      </c>
      <c r="P10" s="35">
        <v>44008</v>
      </c>
      <c r="Q10" s="37"/>
    </row>
    <row r="11" spans="1:17" s="38" customFormat="1" ht="76.150000000000006" customHeight="1" x14ac:dyDescent="0.2">
      <c r="A11" s="34">
        <v>2020</v>
      </c>
      <c r="B11" s="35">
        <v>43831</v>
      </c>
      <c r="C11" s="35">
        <v>43921</v>
      </c>
      <c r="D11" s="35" t="s">
        <v>40</v>
      </c>
      <c r="E11" s="34" t="s">
        <v>65</v>
      </c>
      <c r="F11" s="34" t="s">
        <v>68</v>
      </c>
      <c r="G11" s="34" t="s">
        <v>29</v>
      </c>
      <c r="H11" s="34" t="s">
        <v>40</v>
      </c>
      <c r="I11" s="36" t="s">
        <v>61</v>
      </c>
      <c r="J11" s="34" t="s">
        <v>40</v>
      </c>
      <c r="K11" s="34" t="s">
        <v>40</v>
      </c>
      <c r="L11" s="34" t="s">
        <v>40</v>
      </c>
      <c r="M11" s="34" t="s">
        <v>31</v>
      </c>
      <c r="N11" s="35">
        <v>44008</v>
      </c>
      <c r="O11" s="35" t="s">
        <v>6</v>
      </c>
      <c r="P11" s="35">
        <v>44008</v>
      </c>
      <c r="Q11" s="37"/>
    </row>
    <row r="12" spans="1:17" s="123" customFormat="1" ht="30" customHeight="1" x14ac:dyDescent="0.25">
      <c r="A12" s="122" t="s">
        <v>69</v>
      </c>
    </row>
    <row r="13" spans="1:17" s="42" customFormat="1" ht="93.6" customHeight="1" x14ac:dyDescent="0.25">
      <c r="A13" s="39">
        <v>2020</v>
      </c>
      <c r="B13" s="40">
        <v>43922</v>
      </c>
      <c r="C13" s="40">
        <v>44012</v>
      </c>
      <c r="D13" s="40">
        <v>43945</v>
      </c>
      <c r="E13" s="39" t="s">
        <v>70</v>
      </c>
      <c r="F13" s="39" t="s">
        <v>71</v>
      </c>
      <c r="G13" s="39" t="s">
        <v>29</v>
      </c>
      <c r="H13" s="39" t="s">
        <v>72</v>
      </c>
      <c r="I13" s="43" t="s">
        <v>85</v>
      </c>
      <c r="J13" s="39" t="s">
        <v>72</v>
      </c>
      <c r="K13" s="39" t="s">
        <v>72</v>
      </c>
      <c r="L13" s="39" t="s">
        <v>72</v>
      </c>
      <c r="M13" s="39" t="s">
        <v>31</v>
      </c>
      <c r="N13" s="40">
        <v>44036</v>
      </c>
      <c r="O13" s="40" t="s">
        <v>6</v>
      </c>
      <c r="P13" s="40">
        <v>44036</v>
      </c>
      <c r="Q13" s="41"/>
    </row>
    <row r="14" spans="1:17" s="42" customFormat="1" ht="93.6" customHeight="1" x14ac:dyDescent="0.25">
      <c r="A14" s="39">
        <v>2020</v>
      </c>
      <c r="B14" s="40">
        <v>43922</v>
      </c>
      <c r="C14" s="40">
        <v>44012</v>
      </c>
      <c r="D14" s="40">
        <v>43980</v>
      </c>
      <c r="E14" s="39" t="s">
        <v>70</v>
      </c>
      <c r="F14" s="39" t="s">
        <v>73</v>
      </c>
      <c r="G14" s="39" t="s">
        <v>29</v>
      </c>
      <c r="H14" s="39" t="s">
        <v>217</v>
      </c>
      <c r="I14" s="43" t="s">
        <v>85</v>
      </c>
      <c r="J14" s="39" t="s">
        <v>40</v>
      </c>
      <c r="K14" s="39" t="s">
        <v>40</v>
      </c>
      <c r="L14" s="39" t="s">
        <v>40</v>
      </c>
      <c r="M14" s="39" t="s">
        <v>31</v>
      </c>
      <c r="N14" s="40">
        <v>44036</v>
      </c>
      <c r="O14" s="40" t="s">
        <v>6</v>
      </c>
      <c r="P14" s="40">
        <v>44036</v>
      </c>
      <c r="Q14" s="41"/>
    </row>
    <row r="15" spans="1:17" s="42" customFormat="1" ht="93.6" customHeight="1" x14ac:dyDescent="0.25">
      <c r="A15" s="39">
        <v>2020</v>
      </c>
      <c r="B15" s="40">
        <v>43922</v>
      </c>
      <c r="C15" s="40">
        <v>44012</v>
      </c>
      <c r="D15" s="40">
        <v>44008</v>
      </c>
      <c r="E15" s="39" t="s">
        <v>7</v>
      </c>
      <c r="F15" s="39" t="s">
        <v>74</v>
      </c>
      <c r="G15" s="39" t="s">
        <v>29</v>
      </c>
      <c r="H15" s="40" t="s">
        <v>75</v>
      </c>
      <c r="I15" s="43" t="s">
        <v>100</v>
      </c>
      <c r="J15" s="39" t="s">
        <v>76</v>
      </c>
      <c r="K15" s="39" t="s">
        <v>77</v>
      </c>
      <c r="L15" s="39" t="s">
        <v>78</v>
      </c>
      <c r="M15" s="39" t="s">
        <v>31</v>
      </c>
      <c r="N15" s="40">
        <v>44036</v>
      </c>
      <c r="O15" s="40" t="s">
        <v>6</v>
      </c>
      <c r="P15" s="40">
        <v>44036</v>
      </c>
      <c r="Q15" s="41"/>
    </row>
    <row r="16" spans="1:17" s="42" customFormat="1" ht="93.6" customHeight="1" x14ac:dyDescent="0.25">
      <c r="A16" s="39">
        <v>2020</v>
      </c>
      <c r="B16" s="40">
        <v>43922</v>
      </c>
      <c r="C16" s="40">
        <v>44012</v>
      </c>
      <c r="D16" s="40">
        <v>44012</v>
      </c>
      <c r="E16" s="39" t="s">
        <v>79</v>
      </c>
      <c r="F16" s="39" t="s">
        <v>80</v>
      </c>
      <c r="G16" s="39" t="s">
        <v>29</v>
      </c>
      <c r="H16" s="39" t="s">
        <v>81</v>
      </c>
      <c r="I16" s="43" t="s">
        <v>101</v>
      </c>
      <c r="J16" s="39" t="s">
        <v>82</v>
      </c>
      <c r="K16" s="39" t="s">
        <v>83</v>
      </c>
      <c r="L16" s="39" t="s">
        <v>84</v>
      </c>
      <c r="M16" s="39" t="s">
        <v>31</v>
      </c>
      <c r="N16" s="40">
        <v>44008</v>
      </c>
      <c r="O16" s="40" t="s">
        <v>6</v>
      </c>
      <c r="P16" s="40">
        <v>44008</v>
      </c>
      <c r="Q16" s="41"/>
    </row>
    <row r="17" spans="1:17" ht="34.5" customHeight="1" x14ac:dyDescent="0.25">
      <c r="A17" s="119" t="s">
        <v>103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7" ht="79.150000000000006" customHeight="1" x14ac:dyDescent="0.25">
      <c r="A18" s="34">
        <v>2020</v>
      </c>
      <c r="B18" s="35">
        <v>44013</v>
      </c>
      <c r="C18" s="35">
        <v>44104</v>
      </c>
      <c r="D18" s="35">
        <v>44043</v>
      </c>
      <c r="E18" s="34" t="s">
        <v>7</v>
      </c>
      <c r="F18" s="34" t="s">
        <v>104</v>
      </c>
      <c r="G18" s="34" t="s">
        <v>29</v>
      </c>
      <c r="H18" s="34" t="s">
        <v>108</v>
      </c>
      <c r="I18" s="36" t="s">
        <v>126</v>
      </c>
      <c r="J18" s="34" t="s">
        <v>111</v>
      </c>
      <c r="K18" s="34" t="s">
        <v>112</v>
      </c>
      <c r="L18" s="34" t="s">
        <v>113</v>
      </c>
      <c r="M18" s="34" t="s">
        <v>31</v>
      </c>
      <c r="N18" s="35">
        <v>44113</v>
      </c>
      <c r="O18" s="35" t="s">
        <v>6</v>
      </c>
      <c r="P18" s="35">
        <v>44113</v>
      </c>
      <c r="Q18" s="37"/>
    </row>
    <row r="19" spans="1:17" ht="79.150000000000006" customHeight="1" x14ac:dyDescent="0.25">
      <c r="A19" s="34">
        <v>2020</v>
      </c>
      <c r="B19" s="35">
        <v>44013</v>
      </c>
      <c r="C19" s="35">
        <v>44104</v>
      </c>
      <c r="D19" s="35">
        <v>44068</v>
      </c>
      <c r="E19" s="34" t="s">
        <v>8</v>
      </c>
      <c r="F19" s="34" t="s">
        <v>105</v>
      </c>
      <c r="G19" s="34" t="s">
        <v>29</v>
      </c>
      <c r="H19" s="34" t="s">
        <v>109</v>
      </c>
      <c r="I19" s="36" t="s">
        <v>127</v>
      </c>
      <c r="J19" s="34" t="s">
        <v>114</v>
      </c>
      <c r="K19" s="34" t="s">
        <v>115</v>
      </c>
      <c r="L19" s="34" t="s">
        <v>116</v>
      </c>
      <c r="M19" s="34" t="s">
        <v>31</v>
      </c>
      <c r="N19" s="35">
        <v>44113</v>
      </c>
      <c r="O19" s="35" t="s">
        <v>6</v>
      </c>
      <c r="P19" s="35">
        <v>44113</v>
      </c>
      <c r="Q19" s="37"/>
    </row>
    <row r="20" spans="1:17" ht="79.150000000000006" customHeight="1" x14ac:dyDescent="0.25">
      <c r="A20" s="34">
        <v>2020</v>
      </c>
      <c r="B20" s="35">
        <v>44013</v>
      </c>
      <c r="C20" s="35">
        <v>44104</v>
      </c>
      <c r="D20" s="35">
        <v>44085</v>
      </c>
      <c r="E20" s="34" t="s">
        <v>7</v>
      </c>
      <c r="F20" s="34" t="s">
        <v>106</v>
      </c>
      <c r="G20" s="34" t="s">
        <v>29</v>
      </c>
      <c r="H20" s="35" t="s">
        <v>110</v>
      </c>
      <c r="I20" s="36" t="s">
        <v>140</v>
      </c>
      <c r="J20" s="34" t="s">
        <v>117</v>
      </c>
      <c r="K20" s="34" t="s">
        <v>118</v>
      </c>
      <c r="L20" s="34" t="s">
        <v>119</v>
      </c>
      <c r="M20" s="34" t="s">
        <v>31</v>
      </c>
      <c r="N20" s="35">
        <v>44113</v>
      </c>
      <c r="O20" s="35" t="s">
        <v>6</v>
      </c>
      <c r="P20" s="35">
        <v>44113</v>
      </c>
      <c r="Q20" s="37"/>
    </row>
    <row r="21" spans="1:17" ht="79.150000000000006" customHeight="1" x14ac:dyDescent="0.25">
      <c r="A21" s="34">
        <v>2020</v>
      </c>
      <c r="B21" s="35">
        <v>44013</v>
      </c>
      <c r="C21" s="35">
        <v>44104</v>
      </c>
      <c r="D21" s="35">
        <v>44099</v>
      </c>
      <c r="E21" s="34" t="s">
        <v>7</v>
      </c>
      <c r="F21" s="34" t="s">
        <v>107</v>
      </c>
      <c r="G21" s="34" t="s">
        <v>29</v>
      </c>
      <c r="H21" s="34" t="s">
        <v>108</v>
      </c>
      <c r="I21" s="36" t="s">
        <v>141</v>
      </c>
      <c r="J21" s="34" t="s">
        <v>123</v>
      </c>
      <c r="K21" s="34" t="s">
        <v>124</v>
      </c>
      <c r="L21" s="34" t="s">
        <v>125</v>
      </c>
      <c r="M21" s="34" t="s">
        <v>31</v>
      </c>
      <c r="N21" s="35">
        <v>44113</v>
      </c>
      <c r="O21" s="35" t="s">
        <v>6</v>
      </c>
      <c r="P21" s="35">
        <v>44113</v>
      </c>
      <c r="Q21" s="37"/>
    </row>
    <row r="22" spans="1:17" ht="132" x14ac:dyDescent="0.25">
      <c r="A22" s="34">
        <v>2020</v>
      </c>
      <c r="B22" s="35">
        <v>44013</v>
      </c>
      <c r="C22" s="35">
        <v>44104</v>
      </c>
      <c r="D22" s="35">
        <v>44104</v>
      </c>
      <c r="E22" s="34" t="s">
        <v>89</v>
      </c>
      <c r="F22" s="34" t="s">
        <v>71</v>
      </c>
      <c r="G22" s="34" t="s">
        <v>29</v>
      </c>
      <c r="H22" s="34" t="s">
        <v>110</v>
      </c>
      <c r="I22" s="36" t="s">
        <v>157</v>
      </c>
      <c r="J22" s="34" t="s">
        <v>120</v>
      </c>
      <c r="K22" s="34" t="s">
        <v>121</v>
      </c>
      <c r="L22" s="34" t="s">
        <v>133</v>
      </c>
      <c r="M22" s="34" t="s">
        <v>31</v>
      </c>
      <c r="N22" s="35">
        <v>44113</v>
      </c>
      <c r="O22" s="35" t="s">
        <v>6</v>
      </c>
      <c r="P22" s="35">
        <v>44113</v>
      </c>
      <c r="Q22" s="37"/>
    </row>
    <row r="23" spans="1:17" ht="26.25" customHeight="1" x14ac:dyDescent="0.25">
      <c r="A23" s="116" t="s">
        <v>128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</row>
    <row r="24" spans="1:17" s="50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89</v>
      </c>
      <c r="F24" s="24" t="s">
        <v>129</v>
      </c>
      <c r="G24" s="24" t="s">
        <v>29</v>
      </c>
      <c r="H24" s="24" t="s">
        <v>134</v>
      </c>
      <c r="I24" s="48" t="s">
        <v>158</v>
      </c>
      <c r="J24" s="24" t="s">
        <v>136</v>
      </c>
      <c r="K24" s="24" t="s">
        <v>137</v>
      </c>
      <c r="L24" s="24" t="s">
        <v>138</v>
      </c>
      <c r="M24" s="24" t="s">
        <v>31</v>
      </c>
      <c r="N24" s="25">
        <v>44208</v>
      </c>
      <c r="O24" s="25" t="s">
        <v>6</v>
      </c>
      <c r="P24" s="25">
        <v>44208</v>
      </c>
      <c r="Q24" s="10"/>
    </row>
    <row r="25" spans="1:17" s="50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70</v>
      </c>
      <c r="F25" s="24" t="s">
        <v>130</v>
      </c>
      <c r="G25" s="24" t="s">
        <v>29</v>
      </c>
      <c r="H25" s="24" t="s">
        <v>134</v>
      </c>
      <c r="I25" s="48" t="s">
        <v>139</v>
      </c>
      <c r="J25" s="24">
        <v>0</v>
      </c>
      <c r="K25" s="24" t="s">
        <v>142</v>
      </c>
      <c r="L25" s="24" t="s">
        <v>143</v>
      </c>
      <c r="M25" s="24" t="s">
        <v>31</v>
      </c>
      <c r="N25" s="25">
        <v>44208</v>
      </c>
      <c r="O25" s="25" t="s">
        <v>6</v>
      </c>
      <c r="P25" s="25">
        <v>44208</v>
      </c>
      <c r="Q25" s="10"/>
    </row>
    <row r="26" spans="1:17" s="50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79</v>
      </c>
      <c r="F26" s="24" t="s">
        <v>74</v>
      </c>
      <c r="G26" s="24" t="s">
        <v>29</v>
      </c>
      <c r="H26" s="24" t="s">
        <v>134</v>
      </c>
      <c r="I26" s="48" t="s">
        <v>159</v>
      </c>
      <c r="J26" s="24" t="s">
        <v>147</v>
      </c>
      <c r="K26" s="24" t="s">
        <v>148</v>
      </c>
      <c r="L26" s="24" t="s">
        <v>149</v>
      </c>
      <c r="M26" s="24" t="s">
        <v>31</v>
      </c>
      <c r="N26" s="25">
        <v>44208</v>
      </c>
      <c r="O26" s="25" t="s">
        <v>6</v>
      </c>
      <c r="P26" s="25">
        <v>44208</v>
      </c>
      <c r="Q26" s="10"/>
    </row>
    <row r="27" spans="1:17" s="50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70</v>
      </c>
      <c r="F27" s="24" t="s">
        <v>131</v>
      </c>
      <c r="G27" s="24" t="s">
        <v>29</v>
      </c>
      <c r="H27" s="24" t="s">
        <v>135</v>
      </c>
      <c r="I27" s="48" t="s">
        <v>233</v>
      </c>
      <c r="J27" s="24" t="s">
        <v>144</v>
      </c>
      <c r="K27" s="24" t="s">
        <v>145</v>
      </c>
      <c r="L27" s="24" t="s">
        <v>146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0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79</v>
      </c>
      <c r="F28" s="24" t="s">
        <v>104</v>
      </c>
      <c r="G28" s="24" t="s">
        <v>29</v>
      </c>
      <c r="H28" s="24" t="s">
        <v>134</v>
      </c>
      <c r="I28" s="48" t="s">
        <v>161</v>
      </c>
      <c r="J28" s="24" t="s">
        <v>120</v>
      </c>
      <c r="K28" s="24" t="s">
        <v>121</v>
      </c>
      <c r="L28" s="24" t="s">
        <v>122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0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70</v>
      </c>
      <c r="F29" s="24" t="s">
        <v>132</v>
      </c>
      <c r="G29" s="24" t="s">
        <v>29</v>
      </c>
      <c r="H29" s="24" t="s">
        <v>135</v>
      </c>
      <c r="I29" s="48" t="s">
        <v>234</v>
      </c>
      <c r="J29" s="24" t="s">
        <v>150</v>
      </c>
      <c r="K29" s="24" t="s">
        <v>151</v>
      </c>
      <c r="L29" s="24" t="s">
        <v>152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0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79</v>
      </c>
      <c r="F30" s="24" t="s">
        <v>106</v>
      </c>
      <c r="G30" s="24" t="s">
        <v>29</v>
      </c>
      <c r="H30" s="24" t="s">
        <v>134</v>
      </c>
      <c r="I30" s="48" t="s">
        <v>235</v>
      </c>
      <c r="J30" s="24" t="s">
        <v>153</v>
      </c>
      <c r="K30" s="24" t="s">
        <v>154</v>
      </c>
      <c r="L30" s="24" t="s">
        <v>155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0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79</v>
      </c>
      <c r="F31" s="24" t="s">
        <v>107</v>
      </c>
      <c r="G31" s="24" t="s">
        <v>29</v>
      </c>
      <c r="H31" s="24" t="s">
        <v>134</v>
      </c>
      <c r="I31" s="48" t="s">
        <v>238</v>
      </c>
      <c r="J31" s="24" t="s">
        <v>156</v>
      </c>
      <c r="K31" s="24" t="s">
        <v>162</v>
      </c>
      <c r="L31" s="24" t="s">
        <v>163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300-000000000000}"/>
    <hyperlink ref="I16" r:id="rId2" xr:uid="{00000000-0004-0000-0300-000001000000}"/>
    <hyperlink ref="I14" r:id="rId3" xr:uid="{00000000-0004-0000-0300-000002000000}"/>
    <hyperlink ref="I13" r:id="rId4" xr:uid="{00000000-0004-0000-0300-000003000000}"/>
    <hyperlink ref="I11" r:id="rId5" xr:uid="{00000000-0004-0000-0300-000004000000}"/>
    <hyperlink ref="I8" r:id="rId6" xr:uid="{00000000-0004-0000-0300-000005000000}"/>
    <hyperlink ref="I7" r:id="rId7" xr:uid="{00000000-0004-0000-0300-000006000000}"/>
    <hyperlink ref="I10" r:id="rId8" xr:uid="{00000000-0004-0000-0300-000007000000}"/>
    <hyperlink ref="I9" r:id="rId9" xr:uid="{00000000-0004-0000-0300-000008000000}"/>
    <hyperlink ref="I22" r:id="rId10" xr:uid="{00000000-0004-0000-0300-000009000000}"/>
    <hyperlink ref="I18" r:id="rId11" xr:uid="{00000000-0004-0000-0300-00000A000000}"/>
    <hyperlink ref="I19" r:id="rId12" xr:uid="{00000000-0004-0000-0300-00000B000000}"/>
    <hyperlink ref="I21" r:id="rId13" xr:uid="{00000000-0004-0000-0300-00000C000000}"/>
    <hyperlink ref="I20" r:id="rId14" xr:uid="{00000000-0004-0000-0300-00000D000000}"/>
    <hyperlink ref="I24" r:id="rId15" xr:uid="{00000000-0004-0000-0300-00000E000000}"/>
    <hyperlink ref="I25" r:id="rId16" xr:uid="{00000000-0004-0000-0300-00000F000000}"/>
    <hyperlink ref="I26" r:id="rId17" xr:uid="{00000000-0004-0000-0300-000010000000}"/>
    <hyperlink ref="I28" r:id="rId18" xr:uid="{00000000-0004-0000-0300-000011000000}"/>
    <hyperlink ref="I27" r:id="rId19" xr:uid="{00000000-0004-0000-0300-000012000000}"/>
    <hyperlink ref="I29" r:id="rId20" xr:uid="{00000000-0004-0000-0300-000013000000}"/>
    <hyperlink ref="I30" r:id="rId21" xr:uid="{00000000-0004-0000-0300-000014000000}"/>
    <hyperlink ref="I31" r:id="rId22" xr:uid="{00000000-0004-0000-0300-000015000000}"/>
  </hyperlinks>
  <pageMargins left="0.7" right="0.7" top="0.75" bottom="0.75" header="0.3" footer="0.3"/>
  <pageSetup scale="40" orientation="portrait" r:id="rId23"/>
  <drawing r:id="rId2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7"/>
  <sheetViews>
    <sheetView showGridLines="0" topLeftCell="D2" zoomScaleNormal="100" workbookViewId="0">
      <selection activeCell="H14" sqref="H14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28" t="s">
        <v>53</v>
      </c>
      <c r="B2" s="128"/>
      <c r="C2" s="128"/>
      <c r="D2" s="128"/>
      <c r="E2" s="128"/>
      <c r="F2" s="128"/>
      <c r="G2" s="128"/>
      <c r="H2" s="128"/>
      <c r="I2" s="128"/>
      <c r="J2" s="128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28" t="s">
        <v>54</v>
      </c>
      <c r="B3" s="128"/>
      <c r="C3" s="128"/>
      <c r="D3" s="128"/>
      <c r="E3" s="128"/>
      <c r="F3" s="128"/>
      <c r="G3" s="128"/>
      <c r="H3" s="128"/>
      <c r="I3" s="128"/>
      <c r="J3" s="128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29" t="s">
        <v>0</v>
      </c>
      <c r="B4" s="129"/>
      <c r="C4" s="129"/>
      <c r="D4" s="129"/>
      <c r="E4" s="129"/>
      <c r="F4" s="129"/>
      <c r="G4" s="129"/>
      <c r="H4" s="129"/>
      <c r="I4" s="129"/>
      <c r="J4" s="129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27" t="s">
        <v>24</v>
      </c>
      <c r="B6" s="127"/>
      <c r="C6" s="12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56</v>
      </c>
      <c r="K7" s="19" t="s">
        <v>55</v>
      </c>
      <c r="L7" s="19" t="s">
        <v>57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7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56</v>
      </c>
      <c r="K8" s="24" t="s">
        <v>55</v>
      </c>
      <c r="L8" s="24" t="s">
        <v>57</v>
      </c>
      <c r="M8" s="24" t="s">
        <v>31</v>
      </c>
      <c r="N8" s="25">
        <v>43658</v>
      </c>
      <c r="O8" s="25" t="s">
        <v>6</v>
      </c>
      <c r="P8" s="25">
        <v>43658</v>
      </c>
      <c r="Q8" s="10"/>
    </row>
    <row r="9" spans="1:17" s="27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49" t="s">
        <v>160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7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8" t="s">
        <v>160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10"/>
    </row>
    <row r="11" spans="1:17" s="18" customFormat="1" ht="34.5" customHeight="1" x14ac:dyDescent="0.25">
      <c r="A11" s="127" t="s">
        <v>25</v>
      </c>
      <c r="B11" s="127"/>
      <c r="C11" s="12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7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56</v>
      </c>
      <c r="K12" s="19" t="s">
        <v>55</v>
      </c>
      <c r="L12" s="19" t="s">
        <v>57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8" t="s">
        <v>46</v>
      </c>
      <c r="I13" s="26" t="s">
        <v>50</v>
      </c>
      <c r="J13" s="24" t="s">
        <v>56</v>
      </c>
      <c r="K13" s="24" t="s">
        <v>55</v>
      </c>
      <c r="L13" s="24" t="s">
        <v>57</v>
      </c>
      <c r="M13" s="24" t="s">
        <v>31</v>
      </c>
      <c r="N13" s="25">
        <v>43719</v>
      </c>
      <c r="O13" s="25" t="s">
        <v>6</v>
      </c>
      <c r="P13" s="25">
        <v>43719</v>
      </c>
      <c r="Q13" s="10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92" t="s">
        <v>218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8" t="s">
        <v>160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10"/>
    </row>
    <row r="16" spans="1:17" s="29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51</v>
      </c>
      <c r="J16" s="19" t="s">
        <v>56</v>
      </c>
      <c r="K16" s="19" t="s">
        <v>55</v>
      </c>
      <c r="L16" s="19" t="s">
        <v>57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52</v>
      </c>
      <c r="J17" s="24" t="s">
        <v>56</v>
      </c>
      <c r="K17" s="24" t="s">
        <v>55</v>
      </c>
      <c r="L17" s="24" t="s">
        <v>57</v>
      </c>
      <c r="M17" s="24" t="s">
        <v>31</v>
      </c>
      <c r="N17" s="25">
        <v>43719</v>
      </c>
      <c r="O17" s="25" t="s">
        <v>6</v>
      </c>
      <c r="P17" s="25">
        <v>43719</v>
      </c>
    </row>
    <row r="18" spans="1:18" s="10" customFormat="1" ht="34.5" customHeight="1" x14ac:dyDescent="0.25">
      <c r="A18" s="127" t="s">
        <v>33</v>
      </c>
      <c r="B18" s="127"/>
      <c r="C18" s="12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56</v>
      </c>
      <c r="K19" s="19" t="s">
        <v>55</v>
      </c>
      <c r="L19" s="19" t="s">
        <v>57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56</v>
      </c>
      <c r="K20" s="24" t="s">
        <v>55</v>
      </c>
      <c r="L20" s="24" t="s">
        <v>57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0" t="s">
        <v>29</v>
      </c>
      <c r="H21" s="19" t="s">
        <v>44</v>
      </c>
      <c r="I21" s="21" t="s">
        <v>49</v>
      </c>
      <c r="J21" s="19" t="s">
        <v>56</v>
      </c>
      <c r="K21" s="19" t="s">
        <v>55</v>
      </c>
      <c r="L21" s="19" t="s">
        <v>57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8" t="s">
        <v>160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</row>
    <row r="23" spans="1:18" s="10" customFormat="1" ht="34.5" customHeight="1" x14ac:dyDescent="0.25">
      <c r="A23" s="127" t="s">
        <v>102</v>
      </c>
      <c r="B23" s="127"/>
      <c r="C23" s="12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56</v>
      </c>
      <c r="K24" s="19" t="s">
        <v>55</v>
      </c>
      <c r="L24" s="19" t="s">
        <v>57</v>
      </c>
      <c r="M24" s="19" t="s">
        <v>31</v>
      </c>
      <c r="N24" s="46">
        <v>43847</v>
      </c>
      <c r="O24" s="20" t="s">
        <v>6</v>
      </c>
      <c r="P24" s="46">
        <v>43847</v>
      </c>
      <c r="Q24" s="45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56</v>
      </c>
      <c r="K25" s="24" t="s">
        <v>55</v>
      </c>
      <c r="L25" s="24" t="s">
        <v>57</v>
      </c>
      <c r="M25" s="24" t="s">
        <v>31</v>
      </c>
      <c r="N25" s="47">
        <v>43847</v>
      </c>
      <c r="O25" s="25" t="s">
        <v>6</v>
      </c>
      <c r="P25" s="47">
        <v>43847</v>
      </c>
      <c r="Q25" s="44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0" t="s">
        <v>29</v>
      </c>
      <c r="H26" s="19" t="s">
        <v>44</v>
      </c>
      <c r="I26" s="21" t="s">
        <v>49</v>
      </c>
      <c r="J26" s="19" t="s">
        <v>56</v>
      </c>
      <c r="K26" s="19" t="s">
        <v>55</v>
      </c>
      <c r="L26" s="19" t="s">
        <v>57</v>
      </c>
      <c r="M26" s="19" t="s">
        <v>31</v>
      </c>
      <c r="N26" s="46">
        <v>43847</v>
      </c>
      <c r="O26" s="20" t="s">
        <v>6</v>
      </c>
      <c r="P26" s="46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8" t="s">
        <v>160</v>
      </c>
      <c r="J27" s="25" t="s">
        <v>40</v>
      </c>
      <c r="K27" s="25" t="s">
        <v>40</v>
      </c>
      <c r="L27" s="25" t="s">
        <v>40</v>
      </c>
      <c r="M27" s="24" t="s">
        <v>31</v>
      </c>
      <c r="N27" s="47">
        <v>43847</v>
      </c>
      <c r="O27" s="25" t="s">
        <v>6</v>
      </c>
      <c r="P27" s="47">
        <v>43847</v>
      </c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400-000000000000}"/>
    <hyperlink ref="I8" r:id="rId2" xr:uid="{00000000-0004-0000-0400-000001000000}"/>
    <hyperlink ref="I12" r:id="rId3" xr:uid="{00000000-0004-0000-0400-000002000000}"/>
    <hyperlink ref="I19" r:id="rId4" xr:uid="{00000000-0004-0000-0400-000003000000}"/>
    <hyperlink ref="I20" r:id="rId5" xr:uid="{00000000-0004-0000-0400-000004000000}"/>
    <hyperlink ref="I21" r:id="rId6" xr:uid="{00000000-0004-0000-0400-000005000000}"/>
    <hyperlink ref="I22" r:id="rId7" xr:uid="{00000000-0004-0000-0400-000006000000}"/>
    <hyperlink ref="I9" r:id="rId8" xr:uid="{00000000-0004-0000-0400-000007000000}"/>
    <hyperlink ref="I10" r:id="rId9" xr:uid="{00000000-0004-0000-0400-000008000000}"/>
    <hyperlink ref="I14" r:id="rId10" display="http://data.salud.cdmx.gob.mx/ssdf/portalut/archivo/Actualizaciones/3erTrimestre19/Dir_RecMat_Serv/Se_cancelo_Sesión.pdf" xr:uid="{00000000-0004-0000-0400-000009000000}"/>
    <hyperlink ref="I15" r:id="rId11" xr:uid="{00000000-0004-0000-0400-00000A000000}"/>
    <hyperlink ref="I13" r:id="rId12" xr:uid="{00000000-0004-0000-0400-00000B000000}"/>
    <hyperlink ref="I16" r:id="rId13" xr:uid="{00000000-0004-0000-0400-00000C000000}"/>
    <hyperlink ref="I17" r:id="rId14" xr:uid="{00000000-0004-0000-0400-00000D000000}"/>
    <hyperlink ref="I24" r:id="rId15" xr:uid="{00000000-0004-0000-0400-00000E000000}"/>
    <hyperlink ref="I25" r:id="rId16" xr:uid="{00000000-0004-0000-0400-00000F000000}"/>
    <hyperlink ref="I26" r:id="rId17" xr:uid="{00000000-0004-0000-0400-000010000000}"/>
    <hyperlink ref="I27" r:id="rId18" xr:uid="{00000000-0004-0000-04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Barrera</cp:lastModifiedBy>
  <cp:lastPrinted>2021-01-08T18:42:02Z</cp:lastPrinted>
  <dcterms:created xsi:type="dcterms:W3CDTF">2017-07-17T17:47:52Z</dcterms:created>
  <dcterms:modified xsi:type="dcterms:W3CDTF">2023-07-18T16:24:24Z</dcterms:modified>
</cp:coreProperties>
</file>