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Barrera\Desktop\2doTrimestre25\Sub_Serv_MedInsu\Volunt_Anticipada\"/>
    </mc:Choice>
  </mc:AlternateContent>
  <xr:revisionPtr revIDLastSave="0" documentId="13_ncr:1_{15A38B7D-3CE2-48D9-98E3-EA8BE0FB3CF9}" xr6:coauthVersionLast="47" xr6:coauthVersionMax="47" xr10:uidLastSave="{00000000-0000-0000-0000-000000000000}"/>
  <bookViews>
    <workbookView xWindow="-120" yWindow="-120" windowWidth="29040" windowHeight="15720" activeTab="2"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externalReferences>
    <externalReference r:id="rId20"/>
  </externalReference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10">[1]Hidden_1!$A$1:$A$2</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162913"/>
</workbook>
</file>

<file path=xl/sharedStrings.xml><?xml version="1.0" encoding="utf-8"?>
<sst xmlns="http://schemas.openxmlformats.org/spreadsheetml/2006/main" count="2089" uniqueCount="466">
  <si>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</si>
  <si>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</si>
  <si>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</si>
  <si>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</si>
  <si>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</si>
  <si>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</si>
  <si>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</si>
  <si>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</si>
  <si>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</si>
  <si>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</si>
  <si>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</si>
  <si>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</si>
  <si>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</si>
  <si>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</si>
  <si>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</si>
  <si>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</si>
  <si>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</si>
  <si>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</si>
  <si>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</si>
  <si>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</si>
  <si>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</si>
  <si>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</si>
  <si>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</si>
  <si>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</si>
  <si>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</si>
  <si>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</si>
  <si>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</si>
  <si>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</si>
  <si>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</si>
  <si>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</si>
  <si>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</si>
  <si>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</si>
  <si>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</si>
  <si>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</si>
  <si>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</si>
  <si>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</si>
  <si>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</si>
  <si>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</si>
  <si>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</si>
  <si>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</si>
  <si>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</si>
  <si>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</si>
  <si>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</si>
  <si>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</si>
  <si>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</si>
  <si>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</si>
  <si>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</si>
  <si>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</si>
  <si>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</si>
  <si>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</si>
  <si>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</si>
  <si>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</si>
  <si>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</si>
  <si>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</si>
  <si>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</si>
  <si>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</si>
  <si>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</si>
  <si>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</si>
  <si>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</si>
  <si>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</si>
  <si>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</si>
  <si>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</si>
  <si>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</si>
  <si>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</si>
  <si>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</si>
  <si>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</si>
  <si>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</si>
  <si>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</si>
  <si>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</si>
  <si>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</si>
  <si>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</si>
  <si>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</si>
  <si>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</si>
  <si>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</si>
  <si>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</si>
  <si>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</si>
  <si>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</si>
  <si>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</si>
  <si>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</si>
  <si>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</si>
  <si>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</si>
  <si>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</si>
  <si>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</si>
  <si>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</si>
  <si>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</si>
  <si>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</si>
  <si>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</si>
  <si>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</si>
  <si>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</si>
  <si>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</si>
  <si>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</si>
  <si>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</si>
  <si>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</si>
  <si>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</si>
  <si>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</si>
  <si>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</si>
  <si>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</si>
  <si>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</si>
  <si>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</si>
  <si>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</si>
  <si>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</si>
  <si>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</si>
  <si>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</si>
  <si>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</si>
  <si>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</si>
  <si>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</si>
  <si>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</si>
  <si>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</si>
  <si>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</si>
  <si>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</si>
  <si>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</si>
  <si>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</si>
  <si>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</si>
  <si>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</si>
  <si>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</si>
  <si>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</si>
  <si>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</si>
  <si>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</si>
  <si>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</si>
  <si>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</si>
  <si>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</si>
  <si>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</si>
  <si>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</si>
  <si>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</si>
  <si>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</si>
  <si>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</si>
  <si>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</si>
  <si>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</si>
  <si>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</si>
  <si>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</si>
  <si>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</si>
  <si>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</si>
  <si>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</si>
  <si>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</si>
  <si>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</si>
  <si>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</si>
  <si>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</si>
  <si>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</si>
  <si>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</si>
  <si>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</si>
  <si>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</si>
  <si>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</si>
  <si>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</si>
  <si>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</si>
  <si>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</si>
  <si>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</si>
  <si>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</si>
  <si>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</si>
  <si>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</si>
  <si>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</si>
  <si>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</si>
  <si>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</si>
  <si>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</si>
  <si>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</si>
  <si>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</si>
  <si>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</si>
  <si>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</si>
  <si>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</si>
  <si>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</si>
  <si>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</si>
  <si>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</si>
  <si>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</si>
  <si>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</si>
  <si>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</si>
  <si>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</si>
  <si>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</si>
  <si>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</si>
  <si>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</si>
  <si>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</si>
  <si>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</si>
  <si>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</si>
  <si>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</si>
  <si>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</si>
  <si>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</si>
  <si>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</si>
  <si>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</si>
  <si>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</si>
  <si>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</si>
  <si>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</si>
  <si>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</si>
  <si>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</si>
  <si>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</si>
  <si>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</si>
  <si>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</si>
  <si>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</si>
  <si>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</si>
  <si>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</si>
  <si>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</si>
  <si>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</si>
  <si>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</si>
  <si>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</si>
  <si>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</si>
  <si>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</si>
  <si>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</si>
  <si>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</si>
  <si>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</si>
  <si>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</si>
  <si>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</si>
  <si>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</si>
  <si>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</si>
  <si>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</si>
  <si>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</si>
  <si>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</si>
  <si>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</si>
  <si>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</si>
  <si>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</si>
  <si>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</si>
  <si>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</si>
  <si>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</si>
  <si>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</si>
  <si>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</si>
  <si>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</si>
  <si>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</si>
  <si>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</si>
  <si>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</si>
  <si>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</si>
  <si>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</si>
  <si>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</si>
  <si>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</si>
  <si>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</si>
  <si>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</si>
  <si>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</si>
  <si>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</si>
  <si>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</si>
  <si>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</si>
  <si>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</si>
  <si>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</si>
  <si>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</si>
  <si>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</si>
  <si>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</si>
  <si>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</si>
  <si>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</si>
  <si>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</si>
  <si>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</si>
  <si>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</si>
  <si>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</si>
  <si>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</si>
  <si>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</si>
  <si>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</si>
  <si>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</si>
  <si>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</si>
  <si>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</si>
  <si>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</si>
  <si>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</si>
  <si>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</si>
  <si>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</si>
  <si>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</si>
  <si>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</si>
  <si>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</si>
  <si>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</si>
  <si>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</si>
  <si>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</si>
  <si>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</si>
  <si>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</si>
  <si>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</si>
  <si>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</si>
  <si>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</si>
  <si>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</si>
  <si>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</si>
  <si>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</si>
  <si>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</si>
  <si>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</si>
  <si>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</si>
  <si>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</si>
  <si>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</si>
  <si>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</si>
  <si>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</si>
  <si>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</si>
  <si>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</si>
  <si>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</si>
  <si>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</si>
  <si>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</si>
  <si>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</si>
  <si>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</si>
  <si>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</si>
  <si>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</si>
  <si>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</si>
  <si>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</si>
  <si>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</si>
  <si>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</si>
  <si>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</si>
  <si>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</si>
  <si>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</si>
  <si>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</si>
  <si>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</si>
  <si>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</si>
  <si>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</si>
  <si>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</si>
  <si>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</si>
  <si>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</si>
  <si>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</si>
  <si>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</si>
  <si>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</si>
  <si>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</si>
  <si>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</si>
  <si>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</si>
  <si>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</si>
  <si>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</si>
  <si>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</si>
  <si>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</si>
  <si>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</si>
  <si>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</si>
  <si>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</si>
  <si>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</si>
  <si>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</si>
  <si>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Cuidados Paliativos</t>
  </si>
  <si>
    <t xml:space="preserve">Personas que tengan una enfermedad incurable e irreversible, condiciones que sean limintantes/amenzantes para la vida o que tenga un pronóstico de vida corto. </t>
  </si>
  <si>
    <t xml:space="preserve">Es un servicio especializado en atención integral a derecho habientes con padecimientos que no responden a tratamiento curativo, potencialmente mortales, instituyendo un planteamiento que mejora la calidad de vida de los pacientes (adultos y niños) y su familia a través de la prevención y el alivio del sufrimiento por medio de la identificación temprana, la evaluación y tratamiento de aspectos físicos, sociales, emocionales y espirituales. </t>
  </si>
  <si>
    <t>Presencial</t>
  </si>
  <si>
    <t>El derechohabiente o usuario solicita la atención a su médico tratante del 1º o  2º nivel de atención o por la referencia del médico tratante al servicio de  Cuidados Paliativos.</t>
  </si>
  <si>
    <t>Se requiere del Documento de Referencia requisitado por médico tratante de acuerdo al  Manual de Procedimientos para la Referencia y Contrareferencia de derechohabientes o usuarios; suscribir el Formato de Ingreso a Cuidados Paliativos; Firma de consentimiento informado para uso de medicamentos analgesicos de tipo opioiode y sedación paliativa.</t>
  </si>
  <si>
    <t xml:space="preserve">http://data.salud.cdmx.gob.mx/manuales/Formato_Voluntad_Anticipada.pdf </t>
  </si>
  <si>
    <t>1 dia</t>
  </si>
  <si>
    <t>No Aplica, toda vez que el servicio
se brinda de acuerdo a la disponibilidad
de la agenda de consulta</t>
  </si>
  <si>
    <t>Hospital General Gregorio Salas</t>
  </si>
  <si>
    <t>Hospital Pediátrico Legaria</t>
  </si>
  <si>
    <t>Hospital Pediátrico Peralvillo</t>
  </si>
  <si>
    <t>Hospital General Xoco</t>
  </si>
  <si>
    <t>Hospital General la Villa</t>
  </si>
  <si>
    <t>Hospital General "Dr. Juan Manuel de la Fuente" Iztapalapa</t>
  </si>
  <si>
    <t>Hospital Pediátrico Azcapotzalco</t>
  </si>
  <si>
    <t>Hospital de Especialidades Dr. Belisario Dmínguez</t>
  </si>
  <si>
    <t>Clínica Hospital Emiliano Zapata</t>
  </si>
  <si>
    <t>Hospital General Dr. Rubén Leñero</t>
  </si>
  <si>
    <t>Hospital General Tláhuac</t>
  </si>
  <si>
    <t>Hospital General Ajusco Medio</t>
  </si>
  <si>
    <t>Hospital General Balbuena</t>
  </si>
  <si>
    <t>Hospital General Milpa Alta</t>
  </si>
  <si>
    <t>Hospital General Ticoman</t>
  </si>
  <si>
    <t>Hospital Materno Infantil Dr. Nicolas M. Cedillo</t>
  </si>
  <si>
    <t>Hospital Pediatrico Coyoacán</t>
  </si>
  <si>
    <t>Hospital Pediátrico San Juan de Aragón</t>
  </si>
  <si>
    <t>Hospital Pediátrico La Villa</t>
  </si>
  <si>
    <t>Hospital Pediátrico Iztacalco</t>
  </si>
  <si>
    <t>Hospital Pediátrico Iztapalapa</t>
  </si>
  <si>
    <t>Hospital Pediátrico Tacubaya</t>
  </si>
  <si>
    <t>Hospital Pediátrico Moctezuma</t>
  </si>
  <si>
    <t>Hospital General Enrique Cabrera</t>
  </si>
  <si>
    <t>Unidad Temporal Cuauhtepec " La Pastora"</t>
  </si>
  <si>
    <t>Carmen</t>
  </si>
  <si>
    <t>Centro</t>
  </si>
  <si>
    <t>Cuauhtémoc</t>
  </si>
  <si>
    <t xml:space="preserve">No se tiene domiciio en el extrajero </t>
  </si>
  <si>
    <t xml:space="preserve">vaycp@salud.cdmx.gob.mx </t>
  </si>
  <si>
    <t xml:space="preserve">Calzada Legaría </t>
  </si>
  <si>
    <t>México Nuevo</t>
  </si>
  <si>
    <t>Miguel Hidalgo</t>
  </si>
  <si>
    <t>Tolnáhuac</t>
  </si>
  <si>
    <t>San Simón Tolnáhuac</t>
  </si>
  <si>
    <t>Av. México Coyoacán s/n, Esq. Bruno Traven</t>
  </si>
  <si>
    <t>General Pedro María Anaya</t>
  </si>
  <si>
    <t>Benito Juárez</t>
  </si>
  <si>
    <t>AV. San Juan de Aragón</t>
  </si>
  <si>
    <t>Granjas Modernas</t>
  </si>
  <si>
    <t>Gustavo A. Madero</t>
  </si>
  <si>
    <t>Calzada Ermita Iztapalapa</t>
  </si>
  <si>
    <t>Citlalli</t>
  </si>
  <si>
    <t>Iztapalapa</t>
  </si>
  <si>
    <t>Azcapotzalco</t>
  </si>
  <si>
    <t>Avenida Tlahuac</t>
  </si>
  <si>
    <t>San Lorenzo</t>
  </si>
  <si>
    <t xml:space="preserve">Cuco Sánchez </t>
  </si>
  <si>
    <t>Ampliación Emiliano Zapata</t>
  </si>
  <si>
    <t>Plan de San Luis</t>
  </si>
  <si>
    <t>Santo Tomas</t>
  </si>
  <si>
    <t>La Turba</t>
  </si>
  <si>
    <t>Villa Centroamericana</t>
  </si>
  <si>
    <t>Tláhuac</t>
  </si>
  <si>
    <t>Encinos</t>
  </si>
  <si>
    <t>Tlalpan</t>
  </si>
  <si>
    <t>Sur 111</t>
  </si>
  <si>
    <t>Aeronáutica Militar</t>
  </si>
  <si>
    <t>Venustiano Carranza</t>
  </si>
  <si>
    <t>José López Portillo</t>
  </si>
  <si>
    <t>Santa Cruz</t>
  </si>
  <si>
    <t>Milpa Alta</t>
  </si>
  <si>
    <t>La Purisima</t>
  </si>
  <si>
    <t>Gustavo J</t>
  </si>
  <si>
    <t>Francisco Villa</t>
  </si>
  <si>
    <t>Moctezuma</t>
  </si>
  <si>
    <t>Del Carmen Coyoacán</t>
  </si>
  <si>
    <t>Coyoacán</t>
  </si>
  <si>
    <t>San Juan de Aragón</t>
  </si>
  <si>
    <t>Cantera</t>
  </si>
  <si>
    <t>Estanzuela</t>
  </si>
  <si>
    <t>Coyuya</t>
  </si>
  <si>
    <t>La Cruz</t>
  </si>
  <si>
    <t>Iztacalco</t>
  </si>
  <si>
    <t>Ermita Iztapalapa</t>
  </si>
  <si>
    <t>Granjas San Antonio</t>
  </si>
  <si>
    <t>Arq. Carlos Lazo</t>
  </si>
  <si>
    <t>Tacubaya</t>
  </si>
  <si>
    <t>Oriente 158</t>
  </si>
  <si>
    <t>La Habana</t>
  </si>
  <si>
    <t>Prolongación 5 de Mayo</t>
  </si>
  <si>
    <t>Ex-hacienda de Taranjo</t>
  </si>
  <si>
    <t>Álvaro Obregon</t>
  </si>
  <si>
    <t>Álvaro Obregón</t>
  </si>
  <si>
    <t>Puerto Mazatlan</t>
  </si>
  <si>
    <t>La Pastora</t>
  </si>
  <si>
    <t>Para brindar el servicio deberá tener el documento  referencia que su médico de primer o seguno nivel de atención le entrega durante la consulta médica.</t>
  </si>
  <si>
    <t xml:space="preserve">Gratuito </t>
  </si>
  <si>
    <t>Debido a que el servicio es gratuito no existe sustento legal</t>
  </si>
  <si>
    <t>El servicio es gratuito</t>
  </si>
  <si>
    <t>Ley de Salud de la Ciudad de México
Reglamento a la Ley de Salud del Distrito Federal
Acuerdo por el que el Consejo de Salubridad General declara la Obligatoriedad de los esquemas de manejo integral de Cuidados Paliativos, así como los procesos señalados en la Guía del manejo integral de cuidados paliativos.</t>
  </si>
  <si>
    <t xml:space="preserve">La Persona es libre y autónomo de decidir sobre su atención médica y tiene derecho a presentar su queja al buzón de la Secretaria de  Salud de la Ciudad de México </t>
  </si>
  <si>
    <t>Recetas médicas, resumen clínico, carta de consentimiento informado.</t>
  </si>
  <si>
    <t xml:space="preserve">https://catalogonacional.gob.mx/ </t>
  </si>
  <si>
    <t>Subsecretaría de Prestación de Servicios Médicos e Insumos
Programa de Voluntad Anticipada y Cuidados Paliativos</t>
  </si>
  <si>
    <t>5132-1250 Ext 1419</t>
  </si>
  <si>
    <t>De lunes a viernes, de 8:00h a 16:00h.</t>
  </si>
  <si>
    <t>5551321250 extensión 1419</t>
  </si>
  <si>
    <t>Insurgentes Norte</t>
  </si>
  <si>
    <t>Conjunto Urbano Nonoalco-Tlatelolco</t>
  </si>
  <si>
    <t>5551320900 extensión 1339</t>
  </si>
  <si>
    <t xml:space="preserve">buzon.secretario@salud.df.gob.mx </t>
  </si>
  <si>
    <t>No cuenta con dirección en el extranjero</t>
  </si>
  <si>
    <t>Jurisdicción Sanitaria Azcapotzalco</t>
  </si>
  <si>
    <t>Cedro</t>
  </si>
  <si>
    <t>Santa María la Rivera</t>
  </si>
  <si>
    <t xml:space="preserve">No se tiene domicilio en el extrajero </t>
  </si>
  <si>
    <t>Jurisdicción Sanitaria Coyoacán</t>
  </si>
  <si>
    <t>San Simón</t>
  </si>
  <si>
    <t>Jurisdicción Sanitaria Cuajimalpa</t>
  </si>
  <si>
    <t>Juárez</t>
  </si>
  <si>
    <t>Cuajimalpa</t>
  </si>
  <si>
    <t>Jurisdicción Sanitaria Gustavo A. Madero</t>
  </si>
  <si>
    <t>5 de Febrero</t>
  </si>
  <si>
    <t>Aragón La villa</t>
  </si>
  <si>
    <t>Jurisdicción Sanitaria Iztacalco</t>
  </si>
  <si>
    <t>Corregidora</t>
  </si>
  <si>
    <t>Santa Anita</t>
  </si>
  <si>
    <t>Jurisdicción Sanitaria Iztapalapa</t>
  </si>
  <si>
    <t>Trigo</t>
  </si>
  <si>
    <t>Granjas Esmeralda</t>
  </si>
  <si>
    <t>Jurisdicción Sanitaria Magdalena Contreras</t>
  </si>
  <si>
    <t>San Jerónimo</t>
  </si>
  <si>
    <t>San Bernabé Ocotepec</t>
  </si>
  <si>
    <t>Magdalena Contreras</t>
  </si>
  <si>
    <t>Jurisdicción Sanitaria Milpa Alta</t>
  </si>
  <si>
    <t>Gastón Melo</t>
  </si>
  <si>
    <t>Pueblo San Antonio Tecomitl</t>
  </si>
  <si>
    <t>Jurisdicción Sanitaria Álvaro Obregón</t>
  </si>
  <si>
    <t>Rosa Blanca</t>
  </si>
  <si>
    <t>Molino de Rosas</t>
  </si>
  <si>
    <t>Jurisdicción Sanitaria Tláhuac</t>
  </si>
  <si>
    <t>Carlos A. Vidal</t>
  </si>
  <si>
    <t>San Francisco Tlaltenco</t>
  </si>
  <si>
    <t>Jurisdicción Sanitaria Tlalpan</t>
  </si>
  <si>
    <t>Coapa y Carrasco</t>
  </si>
  <si>
    <t>Toriello Guerra</t>
  </si>
  <si>
    <t>Jurisdicción Sanitaria Xochimilco</t>
  </si>
  <si>
    <t>Barrio San Juan</t>
  </si>
  <si>
    <t>Xochimilco</t>
  </si>
  <si>
    <t>Jurisdicción Sanitaria Benito Juárez</t>
  </si>
  <si>
    <t>Jurisdicción Sanitaria Cuauhtémoc</t>
  </si>
  <si>
    <t>Juventino Rosas</t>
  </si>
  <si>
    <t>Exhipódromo de Peralvillo</t>
  </si>
  <si>
    <t>Jurisdicción Sanitaria Miguel Hidalgo</t>
  </si>
  <si>
    <t>Mariano Escobedo</t>
  </si>
  <si>
    <t>Anáhuac</t>
  </si>
  <si>
    <t>Jurisdicción Sanitaria Venustiano Carranza</t>
  </si>
  <si>
    <t>Francisco del Paso y Troncoso</t>
  </si>
  <si>
    <t>Jardin Balbuena</t>
  </si>
  <si>
    <t>va.cp.cdmx@gmail.com</t>
  </si>
  <si>
    <t>https://www.salud.cdmx.gob.mx/ciudados-paliativos-2024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</si>
</sst>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theme="1"/>
      <name val="Source Sans Pro"/>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center"/>
    </xf>
    <xf numFmtId="0" fontId="4" fillId="3" borderId="0" xfId="1" applyAlignment="1">
      <alignment horizontal="center"/>
    </xf>
    <xf numFmtId="0" fontId="0" fillId="0" borderId="0" xfId="0"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4" fillId="0" borderId="0" xfId="1" applyFill="1"/>
    <xf numFmtId="0" fontId="0" fillId="0" borderId="0" xfId="0"/>
    <xf numFmtId="0" fontId="4" fillId="3" borderId="0" xfId="1" applyAlignment="1">
      <alignment horizontal="center" vertical="center" wrapText="1"/>
    </xf>
    <xf numFmtId="0" fontId="0" fillId="0" borderId="0" xfId="0" applyFill="1"/>
    <xf numFmtId="14" fontId="0" fillId="0" borderId="0" xfId="0" applyNumberFormat="1" applyFill="1"/>
    <xf numFmtId="0" fontId="3" fillId="0" borderId="0" xfId="0" applyFont="1" applyFill="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Transparencia/Transparencia%202024/Informe%20Trimestral_01_2024/A121Fr19_Nuevo_Servic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alud.cdmx.gob.mx/ciudados-paliativos-2024" TargetMode="External"/><Relationship Id="rId18" Type="http://schemas.openxmlformats.org/officeDocument/2006/relationships/hyperlink" Target="https://www.salud.cdmx.gob.mx/ciudados-paliativos-2024" TargetMode="External"/><Relationship Id="rId26" Type="http://schemas.openxmlformats.org/officeDocument/2006/relationships/hyperlink" Target="https://www.salud.cdmx.gob.mx/ciudados-paliativos-2024" TargetMode="External"/><Relationship Id="rId39" Type="http://schemas.openxmlformats.org/officeDocument/2006/relationships/hyperlink" Target="https://www.salud.cdmx.gob.mx/ciudados-paliativos-2024" TargetMode="External"/><Relationship Id="rId21" Type="http://schemas.openxmlformats.org/officeDocument/2006/relationships/hyperlink" Target="https://www.salud.cdmx.gob.mx/ciudados-paliativos-2024" TargetMode="External"/><Relationship Id="rId34" Type="http://schemas.openxmlformats.org/officeDocument/2006/relationships/hyperlink" Target="https://www.salud.cdmx.gob.mx/ciudados-paliativos-2024" TargetMode="External"/><Relationship Id="rId42" Type="http://schemas.openxmlformats.org/officeDocument/2006/relationships/hyperlink" Target="https://www.salud.cdmx.gob.mx/ciudados-paliativos-2024" TargetMode="External"/><Relationship Id="rId7" Type="http://schemas.openxmlformats.org/officeDocument/2006/relationships/hyperlink" Target="https://www.salud.cdmx.gob.mx/ciudados-paliativos-2024" TargetMode="External"/><Relationship Id="rId2" Type="http://schemas.openxmlformats.org/officeDocument/2006/relationships/hyperlink" Target="http://data.salud.cdmx.gob.mx/manuales/Formato_Voluntad_Anticipada.pdf" TargetMode="External"/><Relationship Id="rId16" Type="http://schemas.openxmlformats.org/officeDocument/2006/relationships/hyperlink" Target="https://www.salud.cdmx.gob.mx/ciudados-paliativos-2024" TargetMode="External"/><Relationship Id="rId20" Type="http://schemas.openxmlformats.org/officeDocument/2006/relationships/hyperlink" Target="https://www.salud.cdmx.gob.mx/ciudados-paliativos-2024" TargetMode="External"/><Relationship Id="rId29" Type="http://schemas.openxmlformats.org/officeDocument/2006/relationships/hyperlink" Target="https://www.salud.cdmx.gob.mx/ciudados-paliativos-2024" TargetMode="External"/><Relationship Id="rId41" Type="http://schemas.openxmlformats.org/officeDocument/2006/relationships/hyperlink" Target="https://www.salud.cdmx.gob.mx/ciudados-paliativos-2024" TargetMode="External"/><Relationship Id="rId1" Type="http://schemas.openxmlformats.org/officeDocument/2006/relationships/hyperlink" Target="https://www.salud.cdmx.gob.mx/ciudados-paliativos-2024" TargetMode="External"/><Relationship Id="rId6" Type="http://schemas.openxmlformats.org/officeDocument/2006/relationships/hyperlink" Target="https://www.salud.cdmx.gob.mx/ciudados-paliativos-2024" TargetMode="External"/><Relationship Id="rId11" Type="http://schemas.openxmlformats.org/officeDocument/2006/relationships/hyperlink" Target="https://www.salud.cdmx.gob.mx/ciudados-paliativos-2024" TargetMode="External"/><Relationship Id="rId24" Type="http://schemas.openxmlformats.org/officeDocument/2006/relationships/hyperlink" Target="https://www.salud.cdmx.gob.mx/ciudados-paliativos-2024" TargetMode="External"/><Relationship Id="rId32" Type="http://schemas.openxmlformats.org/officeDocument/2006/relationships/hyperlink" Target="https://www.salud.cdmx.gob.mx/ciudados-paliativos-2024" TargetMode="External"/><Relationship Id="rId37" Type="http://schemas.openxmlformats.org/officeDocument/2006/relationships/hyperlink" Target="https://www.salud.cdmx.gob.mx/ciudados-paliativos-2024" TargetMode="External"/><Relationship Id="rId40" Type="http://schemas.openxmlformats.org/officeDocument/2006/relationships/hyperlink" Target="https://www.salud.cdmx.gob.mx/ciudados-paliativos-2024" TargetMode="External"/><Relationship Id="rId5" Type="http://schemas.openxmlformats.org/officeDocument/2006/relationships/hyperlink" Target="https://www.salud.cdmx.gob.mx/ciudados-paliativos-2024" TargetMode="External"/><Relationship Id="rId15" Type="http://schemas.openxmlformats.org/officeDocument/2006/relationships/hyperlink" Target="https://www.salud.cdmx.gob.mx/ciudados-paliativos-2024" TargetMode="External"/><Relationship Id="rId23" Type="http://schemas.openxmlformats.org/officeDocument/2006/relationships/hyperlink" Target="https://www.salud.cdmx.gob.mx/ciudados-paliativos-2024" TargetMode="External"/><Relationship Id="rId28" Type="http://schemas.openxmlformats.org/officeDocument/2006/relationships/hyperlink" Target="https://www.salud.cdmx.gob.mx/ciudados-paliativos-2024" TargetMode="External"/><Relationship Id="rId36" Type="http://schemas.openxmlformats.org/officeDocument/2006/relationships/hyperlink" Target="https://www.salud.cdmx.gob.mx/ciudados-paliativos-2024" TargetMode="External"/><Relationship Id="rId10" Type="http://schemas.openxmlformats.org/officeDocument/2006/relationships/hyperlink" Target="https://www.salud.cdmx.gob.mx/ciudados-paliativos-2024" TargetMode="External"/><Relationship Id="rId19" Type="http://schemas.openxmlformats.org/officeDocument/2006/relationships/hyperlink" Target="https://www.salud.cdmx.gob.mx/ciudados-paliativos-2024" TargetMode="External"/><Relationship Id="rId31" Type="http://schemas.openxmlformats.org/officeDocument/2006/relationships/hyperlink" Target="https://www.salud.cdmx.gob.mx/ciudados-paliativos-2024" TargetMode="External"/><Relationship Id="rId4" Type="http://schemas.openxmlformats.org/officeDocument/2006/relationships/hyperlink" Target="https://www.salud.cdmx.gob.mx/ciudados-paliativos-2024" TargetMode="External"/><Relationship Id="rId9" Type="http://schemas.openxmlformats.org/officeDocument/2006/relationships/hyperlink" Target="https://www.salud.cdmx.gob.mx/ciudados-paliativos-2024" TargetMode="External"/><Relationship Id="rId14" Type="http://schemas.openxmlformats.org/officeDocument/2006/relationships/hyperlink" Target="https://www.salud.cdmx.gob.mx/ciudados-paliativos-2024" TargetMode="External"/><Relationship Id="rId22" Type="http://schemas.openxmlformats.org/officeDocument/2006/relationships/hyperlink" Target="https://www.salud.cdmx.gob.mx/ciudados-paliativos-2024" TargetMode="External"/><Relationship Id="rId27" Type="http://schemas.openxmlformats.org/officeDocument/2006/relationships/hyperlink" Target="https://www.salud.cdmx.gob.mx/ciudados-paliativos-2024" TargetMode="External"/><Relationship Id="rId30" Type="http://schemas.openxmlformats.org/officeDocument/2006/relationships/hyperlink" Target="https://www.salud.cdmx.gob.mx/ciudados-paliativos-2024" TargetMode="External"/><Relationship Id="rId35" Type="http://schemas.openxmlformats.org/officeDocument/2006/relationships/hyperlink" Target="https://www.salud.cdmx.gob.mx/ciudados-paliativos-2024" TargetMode="External"/><Relationship Id="rId43" Type="http://schemas.openxmlformats.org/officeDocument/2006/relationships/hyperlink" Target="https://www.salud.cdmx.gob.mx/ciudados-paliativos-2024" TargetMode="External"/><Relationship Id="rId8" Type="http://schemas.openxmlformats.org/officeDocument/2006/relationships/hyperlink" Target="https://www.salud.cdmx.gob.mx/ciudados-paliativos-2024" TargetMode="External"/><Relationship Id="rId3" Type="http://schemas.openxmlformats.org/officeDocument/2006/relationships/hyperlink" Target="https://catalogonacional.gob.mx/" TargetMode="External"/><Relationship Id="rId12" Type="http://schemas.openxmlformats.org/officeDocument/2006/relationships/hyperlink" Target="https://www.salud.cdmx.gob.mx/ciudados-paliativos-2024" TargetMode="External"/><Relationship Id="rId17" Type="http://schemas.openxmlformats.org/officeDocument/2006/relationships/hyperlink" Target="https://www.salud.cdmx.gob.mx/ciudados-paliativos-2024" TargetMode="External"/><Relationship Id="rId25" Type="http://schemas.openxmlformats.org/officeDocument/2006/relationships/hyperlink" Target="https://www.salud.cdmx.gob.mx/ciudados-paliativos-2024" TargetMode="External"/><Relationship Id="rId33" Type="http://schemas.openxmlformats.org/officeDocument/2006/relationships/hyperlink" Target="https://www.salud.cdmx.gob.mx/ciudados-paliativos-2024" TargetMode="External"/><Relationship Id="rId38" Type="http://schemas.openxmlformats.org/officeDocument/2006/relationships/hyperlink" Target="https://www.salud.cdmx.gob.mx/ciudados-paliativos-2024"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va.cp.cdmx@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vaycp@salud.cdmx.gob.mx" TargetMode="External"/><Relationship Id="rId2" Type="http://schemas.openxmlformats.org/officeDocument/2006/relationships/hyperlink" Target="mailto:vaycp@salud.cdmx.gob.mx" TargetMode="External"/><Relationship Id="rId1" Type="http://schemas.openxmlformats.org/officeDocument/2006/relationships/hyperlink" Target="mailto:vaycp@salud.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a.cp.cdmx@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va.cp.cdmx@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73.140625" customWidth="1"/>
    <col min="12" max="12" width="87.7109375"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17" t="s">
        <v>1</v>
      </c>
      <c r="B2" s="18"/>
      <c r="C2" s="18"/>
      <c r="D2" s="17" t="s">
        <v>2</v>
      </c>
      <c r="E2" s="18"/>
      <c r="F2" s="18"/>
      <c r="G2" s="17" t="s">
        <v>3</v>
      </c>
      <c r="H2" s="18"/>
      <c r="I2" s="18"/>
    </row>
    <row r="3" spans="1:34" x14ac:dyDescent="0.25">
      <c r="A3" s="19" t="s">
        <v>4</v>
      </c>
      <c r="B3" s="18"/>
      <c r="C3" s="18"/>
      <c r="D3" s="19" t="s">
        <v>5</v>
      </c>
      <c r="E3" s="18"/>
      <c r="F3" s="18"/>
      <c r="G3" s="19" t="s">
        <v>6</v>
      </c>
      <c r="H3" s="18"/>
      <c r="I3" s="18"/>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7" t="s">
        <v>49</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s="14">
        <v>2025</v>
      </c>
      <c r="B8" s="15">
        <v>45748</v>
      </c>
      <c r="C8" s="15">
        <v>45838</v>
      </c>
      <c r="D8" s="14" t="s">
        <v>305</v>
      </c>
      <c r="E8" s="14" t="s">
        <v>84</v>
      </c>
      <c r="F8" s="14" t="s">
        <v>306</v>
      </c>
      <c r="G8" s="14" t="s">
        <v>307</v>
      </c>
      <c r="H8" s="14" t="s">
        <v>308</v>
      </c>
      <c r="I8" s="14" t="s">
        <v>309</v>
      </c>
      <c r="J8" s="14" t="s">
        <v>310</v>
      </c>
      <c r="K8" s="11" t="s">
        <v>311</v>
      </c>
      <c r="L8" s="15">
        <v>44561</v>
      </c>
      <c r="M8" s="14" t="s">
        <v>312</v>
      </c>
      <c r="N8" s="14" t="s">
        <v>313</v>
      </c>
      <c r="O8" s="14" t="s">
        <v>313</v>
      </c>
      <c r="P8" s="14" t="s">
        <v>313</v>
      </c>
      <c r="Q8" s="14" t="s">
        <v>314</v>
      </c>
      <c r="R8" s="14">
        <v>1</v>
      </c>
      <c r="S8" s="14" t="s">
        <v>400</v>
      </c>
      <c r="T8" s="14">
        <v>1</v>
      </c>
      <c r="U8" s="14" t="s">
        <v>401</v>
      </c>
      <c r="V8" s="14" t="s">
        <v>402</v>
      </c>
      <c r="W8" s="14" t="s">
        <v>403</v>
      </c>
      <c r="X8" s="14" t="s">
        <v>404</v>
      </c>
      <c r="Y8" s="14" t="s">
        <v>405</v>
      </c>
      <c r="Z8" s="14" t="s">
        <v>406</v>
      </c>
      <c r="AA8" s="11" t="s">
        <v>465</v>
      </c>
      <c r="AB8" s="14">
        <v>1</v>
      </c>
      <c r="AC8" s="14">
        <v>1</v>
      </c>
      <c r="AD8" s="14">
        <v>1</v>
      </c>
      <c r="AE8" s="11" t="s">
        <v>407</v>
      </c>
      <c r="AF8" s="14" t="s">
        <v>408</v>
      </c>
      <c r="AG8" s="15">
        <v>45846</v>
      </c>
    </row>
    <row r="9" spans="1:34" x14ac:dyDescent="0.25">
      <c r="A9" s="14">
        <v>2025</v>
      </c>
      <c r="B9" s="15">
        <v>45748</v>
      </c>
      <c r="C9" s="15">
        <v>45838</v>
      </c>
      <c r="D9" s="14" t="s">
        <v>305</v>
      </c>
      <c r="E9" s="14" t="s">
        <v>84</v>
      </c>
      <c r="F9" s="14" t="s">
        <v>306</v>
      </c>
      <c r="G9" s="14" t="s">
        <v>307</v>
      </c>
      <c r="H9" s="14" t="s">
        <v>308</v>
      </c>
      <c r="I9" s="14" t="s">
        <v>309</v>
      </c>
      <c r="J9" s="14" t="s">
        <v>310</v>
      </c>
      <c r="K9" s="14" t="s">
        <v>311</v>
      </c>
      <c r="L9" s="15">
        <v>44561</v>
      </c>
      <c r="M9" s="14" t="s">
        <v>312</v>
      </c>
      <c r="N9" s="14" t="s">
        <v>313</v>
      </c>
      <c r="O9" s="14" t="s">
        <v>313</v>
      </c>
      <c r="P9" s="14" t="s">
        <v>313</v>
      </c>
      <c r="Q9" s="14" t="s">
        <v>315</v>
      </c>
      <c r="R9" s="14">
        <v>2</v>
      </c>
      <c r="S9" s="14" t="s">
        <v>400</v>
      </c>
      <c r="T9" s="14">
        <v>1</v>
      </c>
      <c r="U9" s="14" t="s">
        <v>401</v>
      </c>
      <c r="V9" s="14" t="s">
        <v>402</v>
      </c>
      <c r="W9" s="14" t="s">
        <v>403</v>
      </c>
      <c r="X9" s="14" t="s">
        <v>404</v>
      </c>
      <c r="Y9" s="14" t="s">
        <v>405</v>
      </c>
      <c r="Z9" s="14" t="s">
        <v>406</v>
      </c>
      <c r="AA9" s="11" t="s">
        <v>465</v>
      </c>
      <c r="AB9" s="14">
        <v>1</v>
      </c>
      <c r="AC9" s="14">
        <v>1</v>
      </c>
      <c r="AD9" s="14">
        <v>1</v>
      </c>
      <c r="AE9" s="14" t="s">
        <v>407</v>
      </c>
      <c r="AF9" s="14" t="s">
        <v>408</v>
      </c>
      <c r="AG9" s="15">
        <v>45846</v>
      </c>
    </row>
    <row r="10" spans="1:34" x14ac:dyDescent="0.25">
      <c r="A10" s="14">
        <v>2025</v>
      </c>
      <c r="B10" s="15">
        <v>45748</v>
      </c>
      <c r="C10" s="15">
        <v>45838</v>
      </c>
      <c r="D10" s="14" t="s">
        <v>305</v>
      </c>
      <c r="E10" s="14" t="s">
        <v>84</v>
      </c>
      <c r="F10" s="14" t="s">
        <v>306</v>
      </c>
      <c r="G10" s="14" t="s">
        <v>307</v>
      </c>
      <c r="H10" s="14" t="s">
        <v>308</v>
      </c>
      <c r="I10" s="14" t="s">
        <v>309</v>
      </c>
      <c r="J10" s="14" t="s">
        <v>310</v>
      </c>
      <c r="K10" s="14" t="s">
        <v>311</v>
      </c>
      <c r="L10" s="15">
        <v>44561</v>
      </c>
      <c r="M10" s="14" t="s">
        <v>312</v>
      </c>
      <c r="N10" s="14" t="s">
        <v>313</v>
      </c>
      <c r="O10" s="14" t="s">
        <v>313</v>
      </c>
      <c r="P10" s="14" t="s">
        <v>313</v>
      </c>
      <c r="Q10" s="14" t="s">
        <v>316</v>
      </c>
      <c r="R10" s="14">
        <v>3</v>
      </c>
      <c r="S10" s="14" t="s">
        <v>400</v>
      </c>
      <c r="T10" s="14">
        <v>1</v>
      </c>
      <c r="U10" s="14" t="s">
        <v>401</v>
      </c>
      <c r="V10" s="14" t="s">
        <v>402</v>
      </c>
      <c r="W10" s="14" t="s">
        <v>403</v>
      </c>
      <c r="X10" s="14" t="s">
        <v>404</v>
      </c>
      <c r="Y10" s="14" t="s">
        <v>405</v>
      </c>
      <c r="Z10" s="14" t="s">
        <v>406</v>
      </c>
      <c r="AA10" s="11" t="s">
        <v>465</v>
      </c>
      <c r="AB10" s="14">
        <v>1</v>
      </c>
      <c r="AC10" s="14">
        <v>1</v>
      </c>
      <c r="AD10" s="14">
        <v>1</v>
      </c>
      <c r="AE10" s="14" t="s">
        <v>407</v>
      </c>
      <c r="AF10" s="14" t="s">
        <v>408</v>
      </c>
      <c r="AG10" s="15">
        <v>45846</v>
      </c>
    </row>
    <row r="11" spans="1:34" x14ac:dyDescent="0.25">
      <c r="A11" s="14">
        <v>2025</v>
      </c>
      <c r="B11" s="15">
        <v>45748</v>
      </c>
      <c r="C11" s="15">
        <v>45838</v>
      </c>
      <c r="D11" s="14" t="s">
        <v>305</v>
      </c>
      <c r="E11" s="14" t="s">
        <v>84</v>
      </c>
      <c r="F11" s="14" t="s">
        <v>306</v>
      </c>
      <c r="G11" s="14" t="s">
        <v>307</v>
      </c>
      <c r="H11" s="14" t="s">
        <v>308</v>
      </c>
      <c r="I11" s="14" t="s">
        <v>309</v>
      </c>
      <c r="J11" s="14" t="s">
        <v>310</v>
      </c>
      <c r="K11" s="14" t="s">
        <v>311</v>
      </c>
      <c r="L11" s="15">
        <v>44561</v>
      </c>
      <c r="M11" s="14" t="s">
        <v>312</v>
      </c>
      <c r="N11" s="14" t="s">
        <v>313</v>
      </c>
      <c r="O11" s="14" t="s">
        <v>313</v>
      </c>
      <c r="P11" s="14" t="s">
        <v>313</v>
      </c>
      <c r="Q11" s="14" t="s">
        <v>317</v>
      </c>
      <c r="R11" s="14">
        <v>4</v>
      </c>
      <c r="S11" s="14" t="s">
        <v>400</v>
      </c>
      <c r="T11" s="14">
        <v>1</v>
      </c>
      <c r="U11" s="14" t="s">
        <v>401</v>
      </c>
      <c r="V11" s="14" t="s">
        <v>402</v>
      </c>
      <c r="W11" s="14" t="s">
        <v>403</v>
      </c>
      <c r="X11" s="14" t="s">
        <v>404</v>
      </c>
      <c r="Y11" s="14" t="s">
        <v>405</v>
      </c>
      <c r="Z11" s="14" t="s">
        <v>406</v>
      </c>
      <c r="AA11" s="11" t="s">
        <v>465</v>
      </c>
      <c r="AB11" s="14">
        <v>1</v>
      </c>
      <c r="AC11" s="14">
        <v>1</v>
      </c>
      <c r="AD11" s="14">
        <v>1</v>
      </c>
      <c r="AE11" s="14" t="s">
        <v>407</v>
      </c>
      <c r="AF11" s="14" t="s">
        <v>408</v>
      </c>
      <c r="AG11" s="15">
        <v>45846</v>
      </c>
    </row>
    <row r="12" spans="1:34" x14ac:dyDescent="0.25">
      <c r="A12" s="14">
        <v>2025</v>
      </c>
      <c r="B12" s="15">
        <v>45748</v>
      </c>
      <c r="C12" s="15">
        <v>45838</v>
      </c>
      <c r="D12" s="14" t="s">
        <v>305</v>
      </c>
      <c r="E12" s="14" t="s">
        <v>84</v>
      </c>
      <c r="F12" s="14" t="s">
        <v>306</v>
      </c>
      <c r="G12" s="14" t="s">
        <v>307</v>
      </c>
      <c r="H12" s="14" t="s">
        <v>308</v>
      </c>
      <c r="I12" s="14" t="s">
        <v>309</v>
      </c>
      <c r="J12" s="14" t="s">
        <v>310</v>
      </c>
      <c r="K12" s="14" t="s">
        <v>311</v>
      </c>
      <c r="L12" s="15">
        <v>44561</v>
      </c>
      <c r="M12" s="14" t="s">
        <v>312</v>
      </c>
      <c r="N12" s="14" t="s">
        <v>313</v>
      </c>
      <c r="O12" s="14" t="s">
        <v>313</v>
      </c>
      <c r="P12" s="14" t="s">
        <v>313</v>
      </c>
      <c r="Q12" s="14" t="s">
        <v>318</v>
      </c>
      <c r="R12" s="14">
        <v>5</v>
      </c>
      <c r="S12" s="14" t="s">
        <v>400</v>
      </c>
      <c r="T12" s="14">
        <v>1</v>
      </c>
      <c r="U12" s="14" t="s">
        <v>401</v>
      </c>
      <c r="V12" s="14" t="s">
        <v>402</v>
      </c>
      <c r="W12" s="14" t="s">
        <v>403</v>
      </c>
      <c r="X12" s="14" t="s">
        <v>404</v>
      </c>
      <c r="Y12" s="14" t="s">
        <v>405</v>
      </c>
      <c r="Z12" s="14" t="s">
        <v>406</v>
      </c>
      <c r="AA12" s="11" t="s">
        <v>465</v>
      </c>
      <c r="AB12" s="14">
        <v>1</v>
      </c>
      <c r="AC12" s="14">
        <v>1</v>
      </c>
      <c r="AD12" s="14">
        <v>1</v>
      </c>
      <c r="AE12" s="14" t="s">
        <v>407</v>
      </c>
      <c r="AF12" s="14" t="s">
        <v>408</v>
      </c>
      <c r="AG12" s="15">
        <v>45846</v>
      </c>
    </row>
    <row r="13" spans="1:34" x14ac:dyDescent="0.25">
      <c r="A13" s="14">
        <v>2025</v>
      </c>
      <c r="B13" s="15">
        <v>45748</v>
      </c>
      <c r="C13" s="15">
        <v>45838</v>
      </c>
      <c r="D13" s="14" t="s">
        <v>305</v>
      </c>
      <c r="E13" s="14" t="s">
        <v>84</v>
      </c>
      <c r="F13" s="14" t="s">
        <v>306</v>
      </c>
      <c r="G13" s="14" t="s">
        <v>307</v>
      </c>
      <c r="H13" s="14" t="s">
        <v>308</v>
      </c>
      <c r="I13" s="14" t="s">
        <v>309</v>
      </c>
      <c r="J13" s="14" t="s">
        <v>310</v>
      </c>
      <c r="K13" s="14" t="s">
        <v>311</v>
      </c>
      <c r="L13" s="15">
        <v>44561</v>
      </c>
      <c r="M13" s="14" t="s">
        <v>312</v>
      </c>
      <c r="N13" s="14" t="s">
        <v>313</v>
      </c>
      <c r="O13" s="14" t="s">
        <v>313</v>
      </c>
      <c r="P13" s="14" t="s">
        <v>313</v>
      </c>
      <c r="Q13" s="14" t="s">
        <v>319</v>
      </c>
      <c r="R13" s="14">
        <v>6</v>
      </c>
      <c r="S13" s="14" t="s">
        <v>400</v>
      </c>
      <c r="T13" s="14">
        <v>1</v>
      </c>
      <c r="U13" s="14" t="s">
        <v>401</v>
      </c>
      <c r="V13" s="14" t="s">
        <v>402</v>
      </c>
      <c r="W13" s="14" t="s">
        <v>403</v>
      </c>
      <c r="X13" s="14" t="s">
        <v>404</v>
      </c>
      <c r="Y13" s="14" t="s">
        <v>405</v>
      </c>
      <c r="Z13" s="14" t="s">
        <v>406</v>
      </c>
      <c r="AA13" s="11" t="s">
        <v>465</v>
      </c>
      <c r="AB13" s="14">
        <v>1</v>
      </c>
      <c r="AC13" s="14">
        <v>1</v>
      </c>
      <c r="AD13" s="14">
        <v>1</v>
      </c>
      <c r="AE13" s="14" t="s">
        <v>407</v>
      </c>
      <c r="AF13" s="14" t="s">
        <v>408</v>
      </c>
      <c r="AG13" s="15">
        <v>45846</v>
      </c>
    </row>
    <row r="14" spans="1:34" x14ac:dyDescent="0.25">
      <c r="A14" s="14">
        <v>2025</v>
      </c>
      <c r="B14" s="15">
        <v>45748</v>
      </c>
      <c r="C14" s="15">
        <v>45838</v>
      </c>
      <c r="D14" s="14" t="s">
        <v>305</v>
      </c>
      <c r="E14" s="14" t="s">
        <v>84</v>
      </c>
      <c r="F14" s="14" t="s">
        <v>306</v>
      </c>
      <c r="G14" s="14" t="s">
        <v>307</v>
      </c>
      <c r="H14" s="14" t="s">
        <v>308</v>
      </c>
      <c r="I14" s="14" t="s">
        <v>309</v>
      </c>
      <c r="J14" s="14" t="s">
        <v>310</v>
      </c>
      <c r="K14" s="14" t="s">
        <v>311</v>
      </c>
      <c r="L14" s="15">
        <v>44561</v>
      </c>
      <c r="M14" s="14" t="s">
        <v>312</v>
      </c>
      <c r="N14" s="14" t="s">
        <v>313</v>
      </c>
      <c r="O14" s="14" t="s">
        <v>313</v>
      </c>
      <c r="P14" s="14" t="s">
        <v>313</v>
      </c>
      <c r="Q14" s="14" t="s">
        <v>320</v>
      </c>
      <c r="R14" s="14">
        <v>7</v>
      </c>
      <c r="S14" s="14" t="s">
        <v>400</v>
      </c>
      <c r="T14" s="14">
        <v>1</v>
      </c>
      <c r="U14" s="14" t="s">
        <v>401</v>
      </c>
      <c r="V14" s="14" t="s">
        <v>402</v>
      </c>
      <c r="W14" s="14" t="s">
        <v>403</v>
      </c>
      <c r="X14" s="14" t="s">
        <v>404</v>
      </c>
      <c r="Y14" s="14" t="s">
        <v>405</v>
      </c>
      <c r="Z14" s="14" t="s">
        <v>406</v>
      </c>
      <c r="AA14" s="11" t="s">
        <v>465</v>
      </c>
      <c r="AB14" s="14">
        <v>1</v>
      </c>
      <c r="AC14" s="14">
        <v>1</v>
      </c>
      <c r="AD14" s="14">
        <v>1</v>
      </c>
      <c r="AE14" s="14" t="s">
        <v>407</v>
      </c>
      <c r="AF14" s="14" t="s">
        <v>408</v>
      </c>
      <c r="AG14" s="15">
        <v>45846</v>
      </c>
    </row>
    <row r="15" spans="1:34" x14ac:dyDescent="0.25">
      <c r="A15" s="14">
        <v>2025</v>
      </c>
      <c r="B15" s="15">
        <v>45748</v>
      </c>
      <c r="C15" s="15">
        <v>45838</v>
      </c>
      <c r="D15" s="14" t="s">
        <v>305</v>
      </c>
      <c r="E15" s="14" t="s">
        <v>84</v>
      </c>
      <c r="F15" s="14" t="s">
        <v>306</v>
      </c>
      <c r="G15" s="14" t="s">
        <v>307</v>
      </c>
      <c r="H15" s="14" t="s">
        <v>308</v>
      </c>
      <c r="I15" s="14" t="s">
        <v>309</v>
      </c>
      <c r="J15" s="14" t="s">
        <v>310</v>
      </c>
      <c r="K15" s="14" t="s">
        <v>311</v>
      </c>
      <c r="L15" s="15">
        <v>44561</v>
      </c>
      <c r="M15" s="14" t="s">
        <v>312</v>
      </c>
      <c r="N15" s="14" t="s">
        <v>313</v>
      </c>
      <c r="O15" s="14" t="s">
        <v>313</v>
      </c>
      <c r="P15" s="14" t="s">
        <v>313</v>
      </c>
      <c r="Q15" s="14" t="s">
        <v>321</v>
      </c>
      <c r="R15" s="14">
        <v>8</v>
      </c>
      <c r="S15" s="14" t="s">
        <v>400</v>
      </c>
      <c r="T15" s="14">
        <v>1</v>
      </c>
      <c r="U15" s="14" t="s">
        <v>401</v>
      </c>
      <c r="V15" s="14" t="s">
        <v>402</v>
      </c>
      <c r="W15" s="14" t="s">
        <v>403</v>
      </c>
      <c r="X15" s="14" t="s">
        <v>404</v>
      </c>
      <c r="Y15" s="14" t="s">
        <v>405</v>
      </c>
      <c r="Z15" s="14" t="s">
        <v>406</v>
      </c>
      <c r="AA15" s="11" t="s">
        <v>465</v>
      </c>
      <c r="AB15" s="14">
        <v>1</v>
      </c>
      <c r="AC15" s="14">
        <v>1</v>
      </c>
      <c r="AD15" s="14">
        <v>1</v>
      </c>
      <c r="AE15" s="14" t="s">
        <v>407</v>
      </c>
      <c r="AF15" s="14" t="s">
        <v>408</v>
      </c>
      <c r="AG15" s="15">
        <v>45846</v>
      </c>
    </row>
    <row r="16" spans="1:34" x14ac:dyDescent="0.25">
      <c r="A16" s="14">
        <v>2025</v>
      </c>
      <c r="B16" s="15">
        <v>45748</v>
      </c>
      <c r="C16" s="15">
        <v>45838</v>
      </c>
      <c r="D16" s="14" t="s">
        <v>305</v>
      </c>
      <c r="E16" s="14" t="s">
        <v>84</v>
      </c>
      <c r="F16" s="14" t="s">
        <v>306</v>
      </c>
      <c r="G16" s="14" t="s">
        <v>307</v>
      </c>
      <c r="H16" s="14" t="s">
        <v>308</v>
      </c>
      <c r="I16" s="14" t="s">
        <v>309</v>
      </c>
      <c r="J16" s="14" t="s">
        <v>310</v>
      </c>
      <c r="K16" s="14" t="s">
        <v>311</v>
      </c>
      <c r="L16" s="15">
        <v>44561</v>
      </c>
      <c r="M16" s="14" t="s">
        <v>312</v>
      </c>
      <c r="N16" s="14" t="s">
        <v>313</v>
      </c>
      <c r="O16" s="14" t="s">
        <v>313</v>
      </c>
      <c r="P16" s="14" t="s">
        <v>313</v>
      </c>
      <c r="Q16" s="14" t="s">
        <v>322</v>
      </c>
      <c r="R16" s="14">
        <v>9</v>
      </c>
      <c r="S16" s="14" t="s">
        <v>400</v>
      </c>
      <c r="T16" s="14">
        <v>1</v>
      </c>
      <c r="U16" s="14" t="s">
        <v>401</v>
      </c>
      <c r="V16" s="14" t="s">
        <v>402</v>
      </c>
      <c r="W16" s="14" t="s">
        <v>403</v>
      </c>
      <c r="X16" s="14" t="s">
        <v>404</v>
      </c>
      <c r="Y16" s="14" t="s">
        <v>405</v>
      </c>
      <c r="Z16" s="14" t="s">
        <v>406</v>
      </c>
      <c r="AA16" s="11" t="s">
        <v>465</v>
      </c>
      <c r="AB16" s="14">
        <v>1</v>
      </c>
      <c r="AC16" s="14">
        <v>1</v>
      </c>
      <c r="AD16" s="14">
        <v>1</v>
      </c>
      <c r="AE16" s="14" t="s">
        <v>407</v>
      </c>
      <c r="AF16" s="14" t="s">
        <v>408</v>
      </c>
      <c r="AG16" s="15">
        <v>45846</v>
      </c>
    </row>
    <row r="17" spans="1:33" x14ac:dyDescent="0.25">
      <c r="A17" s="14">
        <v>2025</v>
      </c>
      <c r="B17" s="15">
        <v>45748</v>
      </c>
      <c r="C17" s="15">
        <v>45838</v>
      </c>
      <c r="D17" s="14" t="s">
        <v>305</v>
      </c>
      <c r="E17" s="14" t="s">
        <v>84</v>
      </c>
      <c r="F17" s="14" t="s">
        <v>306</v>
      </c>
      <c r="G17" s="14" t="s">
        <v>307</v>
      </c>
      <c r="H17" s="14" t="s">
        <v>308</v>
      </c>
      <c r="I17" s="14" t="s">
        <v>309</v>
      </c>
      <c r="J17" s="14" t="s">
        <v>310</v>
      </c>
      <c r="K17" s="14" t="s">
        <v>311</v>
      </c>
      <c r="L17" s="15">
        <v>44561</v>
      </c>
      <c r="M17" s="14" t="s">
        <v>312</v>
      </c>
      <c r="N17" s="14" t="s">
        <v>313</v>
      </c>
      <c r="O17" s="14" t="s">
        <v>313</v>
      </c>
      <c r="P17" s="14" t="s">
        <v>313</v>
      </c>
      <c r="Q17" s="14" t="s">
        <v>323</v>
      </c>
      <c r="R17" s="14">
        <v>10</v>
      </c>
      <c r="S17" s="14" t="s">
        <v>400</v>
      </c>
      <c r="T17" s="14">
        <v>1</v>
      </c>
      <c r="U17" s="14" t="s">
        <v>401</v>
      </c>
      <c r="V17" s="14" t="s">
        <v>402</v>
      </c>
      <c r="W17" s="14" t="s">
        <v>403</v>
      </c>
      <c r="X17" s="14" t="s">
        <v>404</v>
      </c>
      <c r="Y17" s="14" t="s">
        <v>405</v>
      </c>
      <c r="Z17" s="14" t="s">
        <v>406</v>
      </c>
      <c r="AA17" s="11" t="s">
        <v>465</v>
      </c>
      <c r="AB17" s="14">
        <v>1</v>
      </c>
      <c r="AC17" s="14">
        <v>1</v>
      </c>
      <c r="AD17" s="14">
        <v>1</v>
      </c>
      <c r="AE17" s="14" t="s">
        <v>407</v>
      </c>
      <c r="AF17" s="14" t="s">
        <v>408</v>
      </c>
      <c r="AG17" s="15">
        <v>45846</v>
      </c>
    </row>
    <row r="18" spans="1:33" x14ac:dyDescent="0.25">
      <c r="A18" s="14">
        <v>2025</v>
      </c>
      <c r="B18" s="15">
        <v>45748</v>
      </c>
      <c r="C18" s="15">
        <v>45838</v>
      </c>
      <c r="D18" s="14" t="s">
        <v>305</v>
      </c>
      <c r="E18" s="14" t="s">
        <v>84</v>
      </c>
      <c r="F18" s="14" t="s">
        <v>306</v>
      </c>
      <c r="G18" s="14" t="s">
        <v>307</v>
      </c>
      <c r="H18" s="14" t="s">
        <v>308</v>
      </c>
      <c r="I18" s="14" t="s">
        <v>309</v>
      </c>
      <c r="J18" s="14" t="s">
        <v>310</v>
      </c>
      <c r="K18" s="14" t="s">
        <v>311</v>
      </c>
      <c r="L18" s="15">
        <v>44561</v>
      </c>
      <c r="M18" s="14" t="s">
        <v>312</v>
      </c>
      <c r="N18" s="14" t="s">
        <v>313</v>
      </c>
      <c r="O18" s="14" t="s">
        <v>313</v>
      </c>
      <c r="P18" s="14" t="s">
        <v>313</v>
      </c>
      <c r="Q18" s="14" t="s">
        <v>324</v>
      </c>
      <c r="R18" s="14">
        <v>11</v>
      </c>
      <c r="S18" s="14" t="s">
        <v>400</v>
      </c>
      <c r="T18" s="14">
        <v>1</v>
      </c>
      <c r="U18" s="14" t="s">
        <v>401</v>
      </c>
      <c r="V18" s="14" t="s">
        <v>402</v>
      </c>
      <c r="W18" s="14" t="s">
        <v>403</v>
      </c>
      <c r="X18" s="14" t="s">
        <v>404</v>
      </c>
      <c r="Y18" s="14" t="s">
        <v>405</v>
      </c>
      <c r="Z18" s="14" t="s">
        <v>406</v>
      </c>
      <c r="AA18" s="11" t="s">
        <v>465</v>
      </c>
      <c r="AB18" s="14">
        <v>1</v>
      </c>
      <c r="AC18" s="14">
        <v>1</v>
      </c>
      <c r="AD18" s="14">
        <v>1</v>
      </c>
      <c r="AE18" s="14" t="s">
        <v>407</v>
      </c>
      <c r="AF18" s="14" t="s">
        <v>408</v>
      </c>
      <c r="AG18" s="15">
        <v>45846</v>
      </c>
    </row>
    <row r="19" spans="1:33" x14ac:dyDescent="0.25">
      <c r="A19" s="14">
        <v>2025</v>
      </c>
      <c r="B19" s="15">
        <v>45748</v>
      </c>
      <c r="C19" s="15">
        <v>45838</v>
      </c>
      <c r="D19" s="14" t="s">
        <v>305</v>
      </c>
      <c r="E19" s="14" t="s">
        <v>84</v>
      </c>
      <c r="F19" s="14" t="s">
        <v>306</v>
      </c>
      <c r="G19" s="14" t="s">
        <v>307</v>
      </c>
      <c r="H19" s="14" t="s">
        <v>308</v>
      </c>
      <c r="I19" s="14" t="s">
        <v>309</v>
      </c>
      <c r="J19" s="14" t="s">
        <v>310</v>
      </c>
      <c r="K19" s="14" t="s">
        <v>311</v>
      </c>
      <c r="L19" s="15">
        <v>44561</v>
      </c>
      <c r="M19" s="14" t="s">
        <v>312</v>
      </c>
      <c r="N19" s="14" t="s">
        <v>313</v>
      </c>
      <c r="O19" s="14" t="s">
        <v>313</v>
      </c>
      <c r="P19" s="14" t="s">
        <v>313</v>
      </c>
      <c r="Q19" s="14" t="s">
        <v>325</v>
      </c>
      <c r="R19" s="14">
        <v>12</v>
      </c>
      <c r="S19" s="14" t="s">
        <v>400</v>
      </c>
      <c r="T19" s="14">
        <v>1</v>
      </c>
      <c r="U19" s="14" t="s">
        <v>401</v>
      </c>
      <c r="V19" s="14" t="s">
        <v>402</v>
      </c>
      <c r="W19" s="14" t="s">
        <v>403</v>
      </c>
      <c r="X19" s="14" t="s">
        <v>404</v>
      </c>
      <c r="Y19" s="14" t="s">
        <v>405</v>
      </c>
      <c r="Z19" s="14" t="s">
        <v>406</v>
      </c>
      <c r="AA19" s="11" t="s">
        <v>465</v>
      </c>
      <c r="AB19" s="14">
        <v>1</v>
      </c>
      <c r="AC19" s="14">
        <v>1</v>
      </c>
      <c r="AD19" s="14">
        <v>1</v>
      </c>
      <c r="AE19" s="14" t="s">
        <v>407</v>
      </c>
      <c r="AF19" s="14" t="s">
        <v>408</v>
      </c>
      <c r="AG19" s="15">
        <v>45846</v>
      </c>
    </row>
    <row r="20" spans="1:33" x14ac:dyDescent="0.25">
      <c r="A20" s="14">
        <v>2025</v>
      </c>
      <c r="B20" s="15">
        <v>45748</v>
      </c>
      <c r="C20" s="15">
        <v>45838</v>
      </c>
      <c r="D20" s="14" t="s">
        <v>305</v>
      </c>
      <c r="E20" s="14" t="s">
        <v>84</v>
      </c>
      <c r="F20" s="14" t="s">
        <v>306</v>
      </c>
      <c r="G20" s="14" t="s">
        <v>307</v>
      </c>
      <c r="H20" s="14" t="s">
        <v>308</v>
      </c>
      <c r="I20" s="14" t="s">
        <v>309</v>
      </c>
      <c r="J20" s="14" t="s">
        <v>310</v>
      </c>
      <c r="K20" s="14" t="s">
        <v>311</v>
      </c>
      <c r="L20" s="15">
        <v>44561</v>
      </c>
      <c r="M20" s="14" t="s">
        <v>312</v>
      </c>
      <c r="N20" s="14" t="s">
        <v>313</v>
      </c>
      <c r="O20" s="14" t="s">
        <v>313</v>
      </c>
      <c r="P20" s="14" t="s">
        <v>313</v>
      </c>
      <c r="Q20" s="14" t="s">
        <v>326</v>
      </c>
      <c r="R20" s="14">
        <v>13</v>
      </c>
      <c r="S20" s="14" t="s">
        <v>400</v>
      </c>
      <c r="T20" s="14">
        <v>1</v>
      </c>
      <c r="U20" s="14" t="s">
        <v>401</v>
      </c>
      <c r="V20" s="14" t="s">
        <v>402</v>
      </c>
      <c r="W20" s="14" t="s">
        <v>403</v>
      </c>
      <c r="X20" s="14" t="s">
        <v>404</v>
      </c>
      <c r="Y20" s="14" t="s">
        <v>405</v>
      </c>
      <c r="Z20" s="14" t="s">
        <v>406</v>
      </c>
      <c r="AA20" s="11" t="s">
        <v>465</v>
      </c>
      <c r="AB20" s="14">
        <v>1</v>
      </c>
      <c r="AC20" s="14">
        <v>1</v>
      </c>
      <c r="AD20" s="14">
        <v>1</v>
      </c>
      <c r="AE20" s="14" t="s">
        <v>407</v>
      </c>
      <c r="AF20" s="14" t="s">
        <v>408</v>
      </c>
      <c r="AG20" s="15">
        <v>45846</v>
      </c>
    </row>
    <row r="21" spans="1:33" x14ac:dyDescent="0.25">
      <c r="A21" s="14">
        <v>2025</v>
      </c>
      <c r="B21" s="15">
        <v>45748</v>
      </c>
      <c r="C21" s="15">
        <v>45838</v>
      </c>
      <c r="D21" s="14" t="s">
        <v>305</v>
      </c>
      <c r="E21" s="14" t="s">
        <v>84</v>
      </c>
      <c r="F21" s="14" t="s">
        <v>306</v>
      </c>
      <c r="G21" s="14" t="s">
        <v>307</v>
      </c>
      <c r="H21" s="14" t="s">
        <v>308</v>
      </c>
      <c r="I21" s="14" t="s">
        <v>309</v>
      </c>
      <c r="J21" s="14" t="s">
        <v>310</v>
      </c>
      <c r="K21" s="14" t="s">
        <v>311</v>
      </c>
      <c r="L21" s="15">
        <v>44561</v>
      </c>
      <c r="M21" s="14" t="s">
        <v>312</v>
      </c>
      <c r="N21" s="14" t="s">
        <v>313</v>
      </c>
      <c r="O21" s="14" t="s">
        <v>313</v>
      </c>
      <c r="P21" s="14" t="s">
        <v>313</v>
      </c>
      <c r="Q21" s="14" t="s">
        <v>327</v>
      </c>
      <c r="R21" s="14">
        <v>14</v>
      </c>
      <c r="S21" s="14" t="s">
        <v>400</v>
      </c>
      <c r="T21" s="14">
        <v>1</v>
      </c>
      <c r="U21" s="14" t="s">
        <v>401</v>
      </c>
      <c r="V21" s="14" t="s">
        <v>402</v>
      </c>
      <c r="W21" s="14" t="s">
        <v>403</v>
      </c>
      <c r="X21" s="14" t="s">
        <v>404</v>
      </c>
      <c r="Y21" s="14" t="s">
        <v>405</v>
      </c>
      <c r="Z21" s="14" t="s">
        <v>406</v>
      </c>
      <c r="AA21" s="11" t="s">
        <v>465</v>
      </c>
      <c r="AB21" s="14">
        <v>1</v>
      </c>
      <c r="AC21" s="14">
        <v>1</v>
      </c>
      <c r="AD21" s="14">
        <v>1</v>
      </c>
      <c r="AE21" s="14" t="s">
        <v>407</v>
      </c>
      <c r="AF21" s="14" t="s">
        <v>408</v>
      </c>
      <c r="AG21" s="15">
        <v>45846</v>
      </c>
    </row>
    <row r="22" spans="1:33" x14ac:dyDescent="0.25">
      <c r="A22" s="14">
        <v>2025</v>
      </c>
      <c r="B22" s="15">
        <v>45748</v>
      </c>
      <c r="C22" s="15">
        <v>45838</v>
      </c>
      <c r="D22" s="14" t="s">
        <v>305</v>
      </c>
      <c r="E22" s="14" t="s">
        <v>84</v>
      </c>
      <c r="F22" s="14" t="s">
        <v>306</v>
      </c>
      <c r="G22" s="14" t="s">
        <v>307</v>
      </c>
      <c r="H22" s="14" t="s">
        <v>308</v>
      </c>
      <c r="I22" s="14" t="s">
        <v>309</v>
      </c>
      <c r="J22" s="14" t="s">
        <v>310</v>
      </c>
      <c r="K22" s="14" t="s">
        <v>311</v>
      </c>
      <c r="L22" s="15">
        <v>44561</v>
      </c>
      <c r="M22" s="14" t="s">
        <v>312</v>
      </c>
      <c r="N22" s="14" t="s">
        <v>313</v>
      </c>
      <c r="O22" s="14" t="s">
        <v>313</v>
      </c>
      <c r="P22" s="14" t="s">
        <v>313</v>
      </c>
      <c r="Q22" s="14" t="s">
        <v>328</v>
      </c>
      <c r="R22" s="14">
        <v>15</v>
      </c>
      <c r="S22" s="14" t="s">
        <v>400</v>
      </c>
      <c r="T22" s="14">
        <v>1</v>
      </c>
      <c r="U22" s="14" t="s">
        <v>401</v>
      </c>
      <c r="V22" s="14" t="s">
        <v>402</v>
      </c>
      <c r="W22" s="14" t="s">
        <v>403</v>
      </c>
      <c r="X22" s="14" t="s">
        <v>404</v>
      </c>
      <c r="Y22" s="14" t="s">
        <v>405</v>
      </c>
      <c r="Z22" s="14" t="s">
        <v>406</v>
      </c>
      <c r="AA22" s="11" t="s">
        <v>465</v>
      </c>
      <c r="AB22" s="14">
        <v>1</v>
      </c>
      <c r="AC22" s="14">
        <v>1</v>
      </c>
      <c r="AD22" s="14">
        <v>1</v>
      </c>
      <c r="AE22" s="14" t="s">
        <v>407</v>
      </c>
      <c r="AF22" s="14" t="s">
        <v>408</v>
      </c>
      <c r="AG22" s="15">
        <v>45846</v>
      </c>
    </row>
    <row r="23" spans="1:33" x14ac:dyDescent="0.25">
      <c r="A23" s="14">
        <v>2025</v>
      </c>
      <c r="B23" s="15">
        <v>45748</v>
      </c>
      <c r="C23" s="15">
        <v>45838</v>
      </c>
      <c r="D23" s="14" t="s">
        <v>305</v>
      </c>
      <c r="E23" s="14" t="s">
        <v>84</v>
      </c>
      <c r="F23" s="14" t="s">
        <v>306</v>
      </c>
      <c r="G23" s="14" t="s">
        <v>307</v>
      </c>
      <c r="H23" s="14" t="s">
        <v>308</v>
      </c>
      <c r="I23" s="14" t="s">
        <v>309</v>
      </c>
      <c r="J23" s="14" t="s">
        <v>310</v>
      </c>
      <c r="K23" s="14" t="s">
        <v>311</v>
      </c>
      <c r="L23" s="15">
        <v>44561</v>
      </c>
      <c r="M23" s="14" t="s">
        <v>312</v>
      </c>
      <c r="N23" s="14" t="s">
        <v>313</v>
      </c>
      <c r="O23" s="14" t="s">
        <v>313</v>
      </c>
      <c r="P23" s="14" t="s">
        <v>313</v>
      </c>
      <c r="Q23" s="14" t="s">
        <v>329</v>
      </c>
      <c r="R23" s="14">
        <v>16</v>
      </c>
      <c r="S23" s="14" t="s">
        <v>400</v>
      </c>
      <c r="T23" s="14">
        <v>1</v>
      </c>
      <c r="U23" s="14" t="s">
        <v>401</v>
      </c>
      <c r="V23" s="14" t="s">
        <v>402</v>
      </c>
      <c r="W23" s="14" t="s">
        <v>403</v>
      </c>
      <c r="X23" s="14" t="s">
        <v>404</v>
      </c>
      <c r="Y23" s="14" t="s">
        <v>405</v>
      </c>
      <c r="Z23" s="14" t="s">
        <v>406</v>
      </c>
      <c r="AA23" s="11" t="s">
        <v>465</v>
      </c>
      <c r="AB23" s="14">
        <v>1</v>
      </c>
      <c r="AC23" s="14">
        <v>1</v>
      </c>
      <c r="AD23" s="14">
        <v>1</v>
      </c>
      <c r="AE23" s="14" t="s">
        <v>407</v>
      </c>
      <c r="AF23" s="14" t="s">
        <v>408</v>
      </c>
      <c r="AG23" s="15">
        <v>45846</v>
      </c>
    </row>
    <row r="24" spans="1:33" x14ac:dyDescent="0.25">
      <c r="A24" s="14">
        <v>2025</v>
      </c>
      <c r="B24" s="15">
        <v>45748</v>
      </c>
      <c r="C24" s="15">
        <v>45838</v>
      </c>
      <c r="D24" s="14" t="s">
        <v>305</v>
      </c>
      <c r="E24" s="14" t="s">
        <v>84</v>
      </c>
      <c r="F24" s="14" t="s">
        <v>306</v>
      </c>
      <c r="G24" s="14" t="s">
        <v>307</v>
      </c>
      <c r="H24" s="14" t="s">
        <v>308</v>
      </c>
      <c r="I24" s="14" t="s">
        <v>309</v>
      </c>
      <c r="J24" s="14" t="s">
        <v>310</v>
      </c>
      <c r="K24" s="14" t="s">
        <v>311</v>
      </c>
      <c r="L24" s="15">
        <v>44561</v>
      </c>
      <c r="M24" s="14" t="s">
        <v>312</v>
      </c>
      <c r="N24" s="14" t="s">
        <v>313</v>
      </c>
      <c r="O24" s="14" t="s">
        <v>313</v>
      </c>
      <c r="P24" s="14" t="s">
        <v>313</v>
      </c>
      <c r="Q24" s="14" t="s">
        <v>330</v>
      </c>
      <c r="R24" s="14">
        <v>17</v>
      </c>
      <c r="S24" s="14" t="s">
        <v>400</v>
      </c>
      <c r="T24" s="14">
        <v>1</v>
      </c>
      <c r="U24" s="14" t="s">
        <v>401</v>
      </c>
      <c r="V24" s="14" t="s">
        <v>402</v>
      </c>
      <c r="W24" s="14" t="s">
        <v>403</v>
      </c>
      <c r="X24" s="14" t="s">
        <v>404</v>
      </c>
      <c r="Y24" s="14" t="s">
        <v>405</v>
      </c>
      <c r="Z24" s="14" t="s">
        <v>406</v>
      </c>
      <c r="AA24" s="11" t="s">
        <v>465</v>
      </c>
      <c r="AB24" s="14">
        <v>1</v>
      </c>
      <c r="AC24" s="14">
        <v>1</v>
      </c>
      <c r="AD24" s="14">
        <v>1</v>
      </c>
      <c r="AE24" s="14" t="s">
        <v>407</v>
      </c>
      <c r="AF24" s="14" t="s">
        <v>408</v>
      </c>
      <c r="AG24" s="15">
        <v>45846</v>
      </c>
    </row>
    <row r="25" spans="1:33" x14ac:dyDescent="0.25">
      <c r="A25" s="14">
        <v>2025</v>
      </c>
      <c r="B25" s="15">
        <v>45748</v>
      </c>
      <c r="C25" s="15">
        <v>45838</v>
      </c>
      <c r="D25" s="14" t="s">
        <v>305</v>
      </c>
      <c r="E25" s="14" t="s">
        <v>84</v>
      </c>
      <c r="F25" s="14" t="s">
        <v>306</v>
      </c>
      <c r="G25" s="14" t="s">
        <v>307</v>
      </c>
      <c r="H25" s="14" t="s">
        <v>308</v>
      </c>
      <c r="I25" s="14" t="s">
        <v>309</v>
      </c>
      <c r="J25" s="14" t="s">
        <v>310</v>
      </c>
      <c r="K25" s="14" t="s">
        <v>311</v>
      </c>
      <c r="L25" s="15">
        <v>44561</v>
      </c>
      <c r="M25" s="14" t="s">
        <v>312</v>
      </c>
      <c r="N25" s="14" t="s">
        <v>313</v>
      </c>
      <c r="O25" s="14" t="s">
        <v>313</v>
      </c>
      <c r="P25" s="14" t="s">
        <v>313</v>
      </c>
      <c r="Q25" s="14" t="s">
        <v>331</v>
      </c>
      <c r="R25" s="14">
        <v>18</v>
      </c>
      <c r="S25" s="14" t="s">
        <v>400</v>
      </c>
      <c r="T25" s="14">
        <v>1</v>
      </c>
      <c r="U25" s="14" t="s">
        <v>401</v>
      </c>
      <c r="V25" s="14" t="s">
        <v>402</v>
      </c>
      <c r="W25" s="14" t="s">
        <v>403</v>
      </c>
      <c r="X25" s="14" t="s">
        <v>404</v>
      </c>
      <c r="Y25" s="14" t="s">
        <v>405</v>
      </c>
      <c r="Z25" s="14" t="s">
        <v>406</v>
      </c>
      <c r="AA25" s="11" t="s">
        <v>465</v>
      </c>
      <c r="AB25" s="14">
        <v>1</v>
      </c>
      <c r="AC25" s="14">
        <v>1</v>
      </c>
      <c r="AD25" s="14">
        <v>1</v>
      </c>
      <c r="AE25" s="14" t="s">
        <v>407</v>
      </c>
      <c r="AF25" s="14" t="s">
        <v>408</v>
      </c>
      <c r="AG25" s="15">
        <v>45846</v>
      </c>
    </row>
    <row r="26" spans="1:33" x14ac:dyDescent="0.25">
      <c r="A26" s="14">
        <v>2025</v>
      </c>
      <c r="B26" s="15">
        <v>45748</v>
      </c>
      <c r="C26" s="15">
        <v>45838</v>
      </c>
      <c r="D26" s="14" t="s">
        <v>305</v>
      </c>
      <c r="E26" s="14" t="s">
        <v>84</v>
      </c>
      <c r="F26" s="14" t="s">
        <v>306</v>
      </c>
      <c r="G26" s="14" t="s">
        <v>307</v>
      </c>
      <c r="H26" s="14" t="s">
        <v>308</v>
      </c>
      <c r="I26" s="14" t="s">
        <v>309</v>
      </c>
      <c r="J26" s="14" t="s">
        <v>310</v>
      </c>
      <c r="K26" s="14" t="s">
        <v>311</v>
      </c>
      <c r="L26" s="15">
        <v>44561</v>
      </c>
      <c r="M26" s="14" t="s">
        <v>312</v>
      </c>
      <c r="N26" s="14" t="s">
        <v>313</v>
      </c>
      <c r="O26" s="14" t="s">
        <v>313</v>
      </c>
      <c r="P26" s="14" t="s">
        <v>313</v>
      </c>
      <c r="Q26" s="14" t="s">
        <v>332</v>
      </c>
      <c r="R26" s="14">
        <v>19</v>
      </c>
      <c r="S26" s="14" t="s">
        <v>400</v>
      </c>
      <c r="T26" s="14">
        <v>1</v>
      </c>
      <c r="U26" s="14" t="s">
        <v>401</v>
      </c>
      <c r="V26" s="14" t="s">
        <v>402</v>
      </c>
      <c r="W26" s="14" t="s">
        <v>403</v>
      </c>
      <c r="X26" s="14" t="s">
        <v>404</v>
      </c>
      <c r="Y26" s="14" t="s">
        <v>405</v>
      </c>
      <c r="Z26" s="14" t="s">
        <v>406</v>
      </c>
      <c r="AA26" s="11" t="s">
        <v>465</v>
      </c>
      <c r="AB26" s="14">
        <v>1</v>
      </c>
      <c r="AC26" s="14">
        <v>1</v>
      </c>
      <c r="AD26" s="14">
        <v>1</v>
      </c>
      <c r="AE26" s="14" t="s">
        <v>407</v>
      </c>
      <c r="AF26" s="14" t="s">
        <v>408</v>
      </c>
      <c r="AG26" s="15">
        <v>45846</v>
      </c>
    </row>
    <row r="27" spans="1:33" x14ac:dyDescent="0.25">
      <c r="A27" s="14">
        <v>2025</v>
      </c>
      <c r="B27" s="15">
        <v>45748</v>
      </c>
      <c r="C27" s="15">
        <v>45838</v>
      </c>
      <c r="D27" s="14" t="s">
        <v>305</v>
      </c>
      <c r="E27" s="14" t="s">
        <v>84</v>
      </c>
      <c r="F27" s="14" t="s">
        <v>306</v>
      </c>
      <c r="G27" s="14" t="s">
        <v>307</v>
      </c>
      <c r="H27" s="14" t="s">
        <v>308</v>
      </c>
      <c r="I27" s="14" t="s">
        <v>309</v>
      </c>
      <c r="J27" s="14" t="s">
        <v>310</v>
      </c>
      <c r="K27" s="14" t="s">
        <v>311</v>
      </c>
      <c r="L27" s="15">
        <v>44561</v>
      </c>
      <c r="M27" s="14" t="s">
        <v>312</v>
      </c>
      <c r="N27" s="14" t="s">
        <v>313</v>
      </c>
      <c r="O27" s="14" t="s">
        <v>313</v>
      </c>
      <c r="P27" s="14" t="s">
        <v>313</v>
      </c>
      <c r="Q27" s="14" t="s">
        <v>333</v>
      </c>
      <c r="R27" s="14">
        <v>20</v>
      </c>
      <c r="S27" s="14" t="s">
        <v>400</v>
      </c>
      <c r="T27" s="14">
        <v>1</v>
      </c>
      <c r="U27" s="14" t="s">
        <v>401</v>
      </c>
      <c r="V27" s="14" t="s">
        <v>402</v>
      </c>
      <c r="W27" s="14" t="s">
        <v>403</v>
      </c>
      <c r="X27" s="14" t="s">
        <v>404</v>
      </c>
      <c r="Y27" s="14" t="s">
        <v>405</v>
      </c>
      <c r="Z27" s="14" t="s">
        <v>406</v>
      </c>
      <c r="AA27" s="11" t="s">
        <v>465</v>
      </c>
      <c r="AB27" s="14">
        <v>1</v>
      </c>
      <c r="AC27" s="14">
        <v>1</v>
      </c>
      <c r="AD27" s="14">
        <v>1</v>
      </c>
      <c r="AE27" s="14" t="s">
        <v>407</v>
      </c>
      <c r="AF27" s="14" t="s">
        <v>408</v>
      </c>
      <c r="AG27" s="15">
        <v>45846</v>
      </c>
    </row>
    <row r="28" spans="1:33" x14ac:dyDescent="0.25">
      <c r="A28" s="14">
        <v>2025</v>
      </c>
      <c r="B28" s="15">
        <v>45748</v>
      </c>
      <c r="C28" s="15">
        <v>45838</v>
      </c>
      <c r="D28" s="14" t="s">
        <v>305</v>
      </c>
      <c r="E28" s="14" t="s">
        <v>84</v>
      </c>
      <c r="F28" s="14" t="s">
        <v>306</v>
      </c>
      <c r="G28" s="14" t="s">
        <v>307</v>
      </c>
      <c r="H28" s="14" t="s">
        <v>308</v>
      </c>
      <c r="I28" s="14" t="s">
        <v>309</v>
      </c>
      <c r="J28" s="14" t="s">
        <v>310</v>
      </c>
      <c r="K28" s="14" t="s">
        <v>311</v>
      </c>
      <c r="L28" s="15">
        <v>44561</v>
      </c>
      <c r="M28" s="14" t="s">
        <v>312</v>
      </c>
      <c r="N28" s="14" t="s">
        <v>313</v>
      </c>
      <c r="O28" s="14" t="s">
        <v>313</v>
      </c>
      <c r="P28" s="14" t="s">
        <v>313</v>
      </c>
      <c r="Q28" s="14" t="s">
        <v>334</v>
      </c>
      <c r="R28" s="14">
        <v>21</v>
      </c>
      <c r="S28" s="14" t="s">
        <v>400</v>
      </c>
      <c r="T28" s="14">
        <v>1</v>
      </c>
      <c r="U28" s="14" t="s">
        <v>401</v>
      </c>
      <c r="V28" s="14" t="s">
        <v>402</v>
      </c>
      <c r="W28" s="14" t="s">
        <v>403</v>
      </c>
      <c r="X28" s="14" t="s">
        <v>404</v>
      </c>
      <c r="Y28" s="14" t="s">
        <v>405</v>
      </c>
      <c r="Z28" s="14" t="s">
        <v>406</v>
      </c>
      <c r="AA28" s="11" t="s">
        <v>465</v>
      </c>
      <c r="AB28" s="14">
        <v>1</v>
      </c>
      <c r="AC28" s="14">
        <v>1</v>
      </c>
      <c r="AD28" s="14">
        <v>1</v>
      </c>
      <c r="AE28" s="14" t="s">
        <v>407</v>
      </c>
      <c r="AF28" s="14" t="s">
        <v>408</v>
      </c>
      <c r="AG28" s="15">
        <v>45846</v>
      </c>
    </row>
    <row r="29" spans="1:33" x14ac:dyDescent="0.25">
      <c r="A29" s="14">
        <v>2025</v>
      </c>
      <c r="B29" s="15">
        <v>45748</v>
      </c>
      <c r="C29" s="15">
        <v>45838</v>
      </c>
      <c r="D29" s="14" t="s">
        <v>305</v>
      </c>
      <c r="E29" s="14" t="s">
        <v>84</v>
      </c>
      <c r="F29" s="14" t="s">
        <v>306</v>
      </c>
      <c r="G29" s="14" t="s">
        <v>307</v>
      </c>
      <c r="H29" s="14" t="s">
        <v>308</v>
      </c>
      <c r="I29" s="14" t="s">
        <v>309</v>
      </c>
      <c r="J29" s="14" t="s">
        <v>310</v>
      </c>
      <c r="K29" s="14" t="s">
        <v>311</v>
      </c>
      <c r="L29" s="15">
        <v>44561</v>
      </c>
      <c r="M29" s="14" t="s">
        <v>312</v>
      </c>
      <c r="N29" s="14" t="s">
        <v>313</v>
      </c>
      <c r="O29" s="14" t="s">
        <v>313</v>
      </c>
      <c r="P29" s="14" t="s">
        <v>313</v>
      </c>
      <c r="Q29" s="14" t="s">
        <v>335</v>
      </c>
      <c r="R29" s="14">
        <v>22</v>
      </c>
      <c r="S29" s="14" t="s">
        <v>400</v>
      </c>
      <c r="T29" s="14">
        <v>1</v>
      </c>
      <c r="U29" s="14" t="s">
        <v>401</v>
      </c>
      <c r="V29" s="14" t="s">
        <v>402</v>
      </c>
      <c r="W29" s="14" t="s">
        <v>403</v>
      </c>
      <c r="X29" s="14" t="s">
        <v>404</v>
      </c>
      <c r="Y29" s="14" t="s">
        <v>405</v>
      </c>
      <c r="Z29" s="14" t="s">
        <v>406</v>
      </c>
      <c r="AA29" s="11" t="s">
        <v>465</v>
      </c>
      <c r="AB29" s="14">
        <v>1</v>
      </c>
      <c r="AC29" s="14">
        <v>1</v>
      </c>
      <c r="AD29" s="14">
        <v>1</v>
      </c>
      <c r="AE29" s="14" t="s">
        <v>407</v>
      </c>
      <c r="AF29" s="14" t="s">
        <v>408</v>
      </c>
      <c r="AG29" s="15">
        <v>45846</v>
      </c>
    </row>
    <row r="30" spans="1:33" x14ac:dyDescent="0.25">
      <c r="A30" s="14">
        <v>2025</v>
      </c>
      <c r="B30" s="15">
        <v>45748</v>
      </c>
      <c r="C30" s="15">
        <v>45838</v>
      </c>
      <c r="D30" s="14" t="s">
        <v>305</v>
      </c>
      <c r="E30" s="14" t="s">
        <v>84</v>
      </c>
      <c r="F30" s="14" t="s">
        <v>306</v>
      </c>
      <c r="G30" s="14" t="s">
        <v>307</v>
      </c>
      <c r="H30" s="14" t="s">
        <v>308</v>
      </c>
      <c r="I30" s="14" t="s">
        <v>309</v>
      </c>
      <c r="J30" s="14" t="s">
        <v>310</v>
      </c>
      <c r="K30" s="14" t="s">
        <v>311</v>
      </c>
      <c r="L30" s="15">
        <v>44561</v>
      </c>
      <c r="M30" s="14" t="s">
        <v>312</v>
      </c>
      <c r="N30" s="14" t="s">
        <v>313</v>
      </c>
      <c r="O30" s="14" t="s">
        <v>313</v>
      </c>
      <c r="P30" s="14" t="s">
        <v>313</v>
      </c>
      <c r="Q30" s="14" t="s">
        <v>336</v>
      </c>
      <c r="R30" s="14">
        <v>23</v>
      </c>
      <c r="S30" s="14" t="s">
        <v>400</v>
      </c>
      <c r="T30" s="14">
        <v>1</v>
      </c>
      <c r="U30" s="14" t="s">
        <v>401</v>
      </c>
      <c r="V30" s="14" t="s">
        <v>402</v>
      </c>
      <c r="W30" s="14" t="s">
        <v>403</v>
      </c>
      <c r="X30" s="14" t="s">
        <v>404</v>
      </c>
      <c r="Y30" s="14" t="s">
        <v>405</v>
      </c>
      <c r="Z30" s="14" t="s">
        <v>406</v>
      </c>
      <c r="AA30" s="11" t="s">
        <v>465</v>
      </c>
      <c r="AB30" s="14">
        <v>1</v>
      </c>
      <c r="AC30" s="14">
        <v>1</v>
      </c>
      <c r="AD30" s="14">
        <v>1</v>
      </c>
      <c r="AE30" s="14" t="s">
        <v>407</v>
      </c>
      <c r="AF30" s="14" t="s">
        <v>408</v>
      </c>
      <c r="AG30" s="15">
        <v>45846</v>
      </c>
    </row>
    <row r="31" spans="1:33" x14ac:dyDescent="0.25">
      <c r="A31" s="14">
        <v>2025</v>
      </c>
      <c r="B31" s="15">
        <v>45748</v>
      </c>
      <c r="C31" s="15">
        <v>45838</v>
      </c>
      <c r="D31" s="14" t="s">
        <v>305</v>
      </c>
      <c r="E31" s="14" t="s">
        <v>84</v>
      </c>
      <c r="F31" s="14" t="s">
        <v>306</v>
      </c>
      <c r="G31" s="14" t="s">
        <v>307</v>
      </c>
      <c r="H31" s="14" t="s">
        <v>308</v>
      </c>
      <c r="I31" s="14" t="s">
        <v>309</v>
      </c>
      <c r="J31" s="14" t="s">
        <v>310</v>
      </c>
      <c r="K31" s="14" t="s">
        <v>311</v>
      </c>
      <c r="L31" s="15">
        <v>44561</v>
      </c>
      <c r="M31" s="14" t="s">
        <v>312</v>
      </c>
      <c r="N31" s="14" t="s">
        <v>313</v>
      </c>
      <c r="O31" s="14" t="s">
        <v>313</v>
      </c>
      <c r="P31" s="14" t="s">
        <v>313</v>
      </c>
      <c r="Q31" s="14" t="s">
        <v>337</v>
      </c>
      <c r="R31" s="14">
        <v>24</v>
      </c>
      <c r="S31" s="14" t="s">
        <v>400</v>
      </c>
      <c r="T31" s="14">
        <v>1</v>
      </c>
      <c r="U31" s="14" t="s">
        <v>401</v>
      </c>
      <c r="V31" s="14" t="s">
        <v>402</v>
      </c>
      <c r="W31" s="14" t="s">
        <v>403</v>
      </c>
      <c r="X31" s="14" t="s">
        <v>404</v>
      </c>
      <c r="Y31" s="14" t="s">
        <v>405</v>
      </c>
      <c r="Z31" s="14" t="s">
        <v>406</v>
      </c>
      <c r="AA31" s="11" t="s">
        <v>465</v>
      </c>
      <c r="AB31" s="14">
        <v>1</v>
      </c>
      <c r="AC31" s="14">
        <v>1</v>
      </c>
      <c r="AD31" s="14">
        <v>1</v>
      </c>
      <c r="AE31" s="14" t="s">
        <v>407</v>
      </c>
      <c r="AF31" s="14" t="s">
        <v>408</v>
      </c>
      <c r="AG31" s="15">
        <v>45846</v>
      </c>
    </row>
    <row r="32" spans="1:33" x14ac:dyDescent="0.25">
      <c r="A32" s="14">
        <v>2025</v>
      </c>
      <c r="B32" s="15">
        <v>45748</v>
      </c>
      <c r="C32" s="15">
        <v>45838</v>
      </c>
      <c r="D32" s="14" t="s">
        <v>305</v>
      </c>
      <c r="E32" s="14" t="s">
        <v>84</v>
      </c>
      <c r="F32" s="14" t="s">
        <v>306</v>
      </c>
      <c r="G32" s="14" t="s">
        <v>307</v>
      </c>
      <c r="H32" s="14" t="s">
        <v>308</v>
      </c>
      <c r="I32" s="14" t="s">
        <v>309</v>
      </c>
      <c r="J32" s="14" t="s">
        <v>310</v>
      </c>
      <c r="K32" s="14" t="s">
        <v>311</v>
      </c>
      <c r="L32" s="15">
        <v>44561</v>
      </c>
      <c r="M32" s="14" t="s">
        <v>312</v>
      </c>
      <c r="N32" s="14" t="s">
        <v>313</v>
      </c>
      <c r="O32" s="14" t="s">
        <v>313</v>
      </c>
      <c r="P32" s="14" t="s">
        <v>313</v>
      </c>
      <c r="Q32" s="14" t="s">
        <v>338</v>
      </c>
      <c r="R32" s="14">
        <v>25</v>
      </c>
      <c r="S32" s="14" t="s">
        <v>400</v>
      </c>
      <c r="T32" s="14">
        <v>1</v>
      </c>
      <c r="U32" s="14" t="s">
        <v>401</v>
      </c>
      <c r="V32" s="14" t="s">
        <v>402</v>
      </c>
      <c r="W32" s="14" t="s">
        <v>403</v>
      </c>
      <c r="X32" s="14" t="s">
        <v>404</v>
      </c>
      <c r="Y32" s="14" t="s">
        <v>405</v>
      </c>
      <c r="Z32" s="14" t="s">
        <v>406</v>
      </c>
      <c r="AA32" s="11" t="s">
        <v>465</v>
      </c>
      <c r="AB32" s="14">
        <v>1</v>
      </c>
      <c r="AC32" s="14">
        <v>1</v>
      </c>
      <c r="AD32" s="14">
        <v>1</v>
      </c>
      <c r="AE32" s="14" t="s">
        <v>407</v>
      </c>
      <c r="AF32" s="14" t="s">
        <v>408</v>
      </c>
      <c r="AG32" s="15">
        <v>45846</v>
      </c>
    </row>
    <row r="33" spans="1:33" x14ac:dyDescent="0.25">
      <c r="A33" s="14">
        <v>2025</v>
      </c>
      <c r="B33" s="15">
        <v>45748</v>
      </c>
      <c r="C33" s="15">
        <v>45838</v>
      </c>
      <c r="D33" s="14" t="s">
        <v>305</v>
      </c>
      <c r="E33" s="14" t="s">
        <v>84</v>
      </c>
      <c r="F33" s="14" t="s">
        <v>306</v>
      </c>
      <c r="G33" s="14" t="s">
        <v>307</v>
      </c>
      <c r="H33" s="14" t="s">
        <v>308</v>
      </c>
      <c r="I33" s="14" t="s">
        <v>309</v>
      </c>
      <c r="J33" s="14" t="s">
        <v>310</v>
      </c>
      <c r="K33" s="14" t="s">
        <v>311</v>
      </c>
      <c r="L33" s="15">
        <v>44561</v>
      </c>
      <c r="M33" s="14" t="s">
        <v>312</v>
      </c>
      <c r="N33" s="14" t="s">
        <v>313</v>
      </c>
      <c r="O33" s="14" t="s">
        <v>313</v>
      </c>
      <c r="P33" s="14" t="s">
        <v>313</v>
      </c>
      <c r="Q33" s="16" t="s">
        <v>417</v>
      </c>
      <c r="R33" s="14">
        <v>26</v>
      </c>
      <c r="S33" s="14" t="s">
        <v>400</v>
      </c>
      <c r="T33" s="14">
        <v>1</v>
      </c>
      <c r="U33" s="14" t="s">
        <v>401</v>
      </c>
      <c r="V33" s="14" t="s">
        <v>402</v>
      </c>
      <c r="W33" s="14" t="s">
        <v>403</v>
      </c>
      <c r="X33" s="14" t="s">
        <v>404</v>
      </c>
      <c r="Y33" s="14" t="s">
        <v>405</v>
      </c>
      <c r="Z33" s="14" t="s">
        <v>406</v>
      </c>
      <c r="AA33" s="11" t="s">
        <v>465</v>
      </c>
      <c r="AB33" s="14">
        <v>1</v>
      </c>
      <c r="AC33" s="14">
        <v>1</v>
      </c>
      <c r="AD33" s="14">
        <v>1</v>
      </c>
      <c r="AE33" s="14" t="s">
        <v>407</v>
      </c>
      <c r="AF33" s="14" t="s">
        <v>408</v>
      </c>
      <c r="AG33" s="15">
        <v>45846</v>
      </c>
    </row>
    <row r="34" spans="1:33" x14ac:dyDescent="0.25">
      <c r="A34" s="14">
        <v>2025</v>
      </c>
      <c r="B34" s="15">
        <v>45748</v>
      </c>
      <c r="C34" s="15">
        <v>45838</v>
      </c>
      <c r="D34" s="14" t="s">
        <v>305</v>
      </c>
      <c r="E34" s="14" t="s">
        <v>84</v>
      </c>
      <c r="F34" s="14" t="s">
        <v>306</v>
      </c>
      <c r="G34" s="14" t="s">
        <v>307</v>
      </c>
      <c r="H34" s="14" t="s">
        <v>308</v>
      </c>
      <c r="I34" s="14" t="s">
        <v>309</v>
      </c>
      <c r="J34" s="14" t="s">
        <v>310</v>
      </c>
      <c r="K34" s="14" t="s">
        <v>311</v>
      </c>
      <c r="L34" s="15">
        <v>44561</v>
      </c>
      <c r="M34" s="14" t="s">
        <v>312</v>
      </c>
      <c r="N34" s="14" t="s">
        <v>313</v>
      </c>
      <c r="O34" s="14" t="s">
        <v>313</v>
      </c>
      <c r="P34" s="14" t="s">
        <v>313</v>
      </c>
      <c r="Q34" s="16" t="s">
        <v>421</v>
      </c>
      <c r="R34" s="14">
        <v>27</v>
      </c>
      <c r="S34" s="14" t="s">
        <v>400</v>
      </c>
      <c r="T34" s="14">
        <v>1</v>
      </c>
      <c r="U34" s="14" t="s">
        <v>401</v>
      </c>
      <c r="V34" s="14" t="s">
        <v>402</v>
      </c>
      <c r="W34" s="14" t="s">
        <v>403</v>
      </c>
      <c r="X34" s="14" t="s">
        <v>404</v>
      </c>
      <c r="Y34" s="14" t="s">
        <v>405</v>
      </c>
      <c r="Z34" s="14" t="s">
        <v>406</v>
      </c>
      <c r="AA34" s="11" t="s">
        <v>465</v>
      </c>
      <c r="AB34" s="14">
        <v>1</v>
      </c>
      <c r="AC34" s="14">
        <v>1</v>
      </c>
      <c r="AD34" s="14">
        <v>1</v>
      </c>
      <c r="AE34" s="14" t="s">
        <v>407</v>
      </c>
      <c r="AF34" s="14" t="s">
        <v>408</v>
      </c>
      <c r="AG34" s="15">
        <v>45846</v>
      </c>
    </row>
    <row r="35" spans="1:33" x14ac:dyDescent="0.25">
      <c r="A35" s="14">
        <v>2025</v>
      </c>
      <c r="B35" s="15">
        <v>45748</v>
      </c>
      <c r="C35" s="15">
        <v>45838</v>
      </c>
      <c r="D35" s="14" t="s">
        <v>305</v>
      </c>
      <c r="E35" s="14" t="s">
        <v>84</v>
      </c>
      <c r="F35" s="14" t="s">
        <v>306</v>
      </c>
      <c r="G35" s="14" t="s">
        <v>307</v>
      </c>
      <c r="H35" s="14" t="s">
        <v>308</v>
      </c>
      <c r="I35" s="14" t="s">
        <v>309</v>
      </c>
      <c r="J35" s="14" t="s">
        <v>310</v>
      </c>
      <c r="K35" s="14" t="s">
        <v>311</v>
      </c>
      <c r="L35" s="15">
        <v>44561</v>
      </c>
      <c r="M35" s="14" t="s">
        <v>312</v>
      </c>
      <c r="N35" s="14" t="s">
        <v>313</v>
      </c>
      <c r="O35" s="14" t="s">
        <v>313</v>
      </c>
      <c r="P35" s="14" t="s">
        <v>313</v>
      </c>
      <c r="Q35" s="16" t="s">
        <v>423</v>
      </c>
      <c r="R35" s="14">
        <v>28</v>
      </c>
      <c r="S35" s="14" t="s">
        <v>400</v>
      </c>
      <c r="T35" s="14">
        <v>1</v>
      </c>
      <c r="U35" s="14" t="s">
        <v>401</v>
      </c>
      <c r="V35" s="14" t="s">
        <v>402</v>
      </c>
      <c r="W35" s="14" t="s">
        <v>403</v>
      </c>
      <c r="X35" s="14" t="s">
        <v>404</v>
      </c>
      <c r="Y35" s="14" t="s">
        <v>405</v>
      </c>
      <c r="Z35" s="14" t="s">
        <v>406</v>
      </c>
      <c r="AA35" s="11" t="s">
        <v>465</v>
      </c>
      <c r="AB35" s="14">
        <v>1</v>
      </c>
      <c r="AC35" s="14">
        <v>1</v>
      </c>
      <c r="AD35" s="14">
        <v>1</v>
      </c>
      <c r="AE35" s="14" t="s">
        <v>407</v>
      </c>
      <c r="AF35" s="14" t="s">
        <v>408</v>
      </c>
      <c r="AG35" s="15">
        <v>45846</v>
      </c>
    </row>
    <row r="36" spans="1:33" x14ac:dyDescent="0.25">
      <c r="A36" s="14">
        <v>2025</v>
      </c>
      <c r="B36" s="15">
        <v>45748</v>
      </c>
      <c r="C36" s="15">
        <v>45838</v>
      </c>
      <c r="D36" s="14" t="s">
        <v>305</v>
      </c>
      <c r="E36" s="14" t="s">
        <v>84</v>
      </c>
      <c r="F36" s="14" t="s">
        <v>306</v>
      </c>
      <c r="G36" s="14" t="s">
        <v>307</v>
      </c>
      <c r="H36" s="14" t="s">
        <v>308</v>
      </c>
      <c r="I36" s="14" t="s">
        <v>309</v>
      </c>
      <c r="J36" s="14" t="s">
        <v>310</v>
      </c>
      <c r="K36" s="14" t="s">
        <v>311</v>
      </c>
      <c r="L36" s="15">
        <v>44561</v>
      </c>
      <c r="M36" s="14" t="s">
        <v>312</v>
      </c>
      <c r="N36" s="14" t="s">
        <v>313</v>
      </c>
      <c r="O36" s="14" t="s">
        <v>313</v>
      </c>
      <c r="P36" s="14" t="s">
        <v>313</v>
      </c>
      <c r="Q36" s="16" t="s">
        <v>426</v>
      </c>
      <c r="R36" s="14">
        <v>29</v>
      </c>
      <c r="S36" s="14" t="s">
        <v>400</v>
      </c>
      <c r="T36" s="14">
        <v>1</v>
      </c>
      <c r="U36" s="14" t="s">
        <v>401</v>
      </c>
      <c r="V36" s="14" t="s">
        <v>402</v>
      </c>
      <c r="W36" s="14" t="s">
        <v>403</v>
      </c>
      <c r="X36" s="14" t="s">
        <v>404</v>
      </c>
      <c r="Y36" s="14" t="s">
        <v>405</v>
      </c>
      <c r="Z36" s="14" t="s">
        <v>406</v>
      </c>
      <c r="AA36" s="11" t="s">
        <v>465</v>
      </c>
      <c r="AB36" s="14">
        <v>1</v>
      </c>
      <c r="AC36" s="14">
        <v>1</v>
      </c>
      <c r="AD36" s="14">
        <v>1</v>
      </c>
      <c r="AE36" s="14" t="s">
        <v>407</v>
      </c>
      <c r="AF36" s="14" t="s">
        <v>408</v>
      </c>
      <c r="AG36" s="15">
        <v>45846</v>
      </c>
    </row>
    <row r="37" spans="1:33" x14ac:dyDescent="0.25">
      <c r="A37" s="14">
        <v>2025</v>
      </c>
      <c r="B37" s="15">
        <v>45748</v>
      </c>
      <c r="C37" s="15">
        <v>45838</v>
      </c>
      <c r="D37" s="14" t="s">
        <v>305</v>
      </c>
      <c r="E37" s="14" t="s">
        <v>84</v>
      </c>
      <c r="F37" s="14" t="s">
        <v>306</v>
      </c>
      <c r="G37" s="14" t="s">
        <v>307</v>
      </c>
      <c r="H37" s="14" t="s">
        <v>308</v>
      </c>
      <c r="I37" s="14" t="s">
        <v>309</v>
      </c>
      <c r="J37" s="14" t="s">
        <v>310</v>
      </c>
      <c r="K37" s="14" t="s">
        <v>311</v>
      </c>
      <c r="L37" s="15">
        <v>44561</v>
      </c>
      <c r="M37" s="14" t="s">
        <v>312</v>
      </c>
      <c r="N37" s="14" t="s">
        <v>313</v>
      </c>
      <c r="O37" s="14" t="s">
        <v>313</v>
      </c>
      <c r="P37" s="14" t="s">
        <v>313</v>
      </c>
      <c r="Q37" s="16" t="s">
        <v>429</v>
      </c>
      <c r="R37" s="14">
        <v>30</v>
      </c>
      <c r="S37" s="14" t="s">
        <v>400</v>
      </c>
      <c r="T37" s="14">
        <v>1</v>
      </c>
      <c r="U37" s="14" t="s">
        <v>401</v>
      </c>
      <c r="V37" s="14" t="s">
        <v>402</v>
      </c>
      <c r="W37" s="14" t="s">
        <v>403</v>
      </c>
      <c r="X37" s="14" t="s">
        <v>404</v>
      </c>
      <c r="Y37" s="14" t="s">
        <v>405</v>
      </c>
      <c r="Z37" s="14" t="s">
        <v>406</v>
      </c>
      <c r="AA37" s="11" t="s">
        <v>465</v>
      </c>
      <c r="AB37" s="14">
        <v>1</v>
      </c>
      <c r="AC37" s="14">
        <v>1</v>
      </c>
      <c r="AD37" s="14">
        <v>1</v>
      </c>
      <c r="AE37" s="14" t="s">
        <v>407</v>
      </c>
      <c r="AF37" s="14" t="s">
        <v>408</v>
      </c>
      <c r="AG37" s="15">
        <v>45846</v>
      </c>
    </row>
    <row r="38" spans="1:33" x14ac:dyDescent="0.25">
      <c r="A38" s="14">
        <v>2025</v>
      </c>
      <c r="B38" s="15">
        <v>45748</v>
      </c>
      <c r="C38" s="15">
        <v>45838</v>
      </c>
      <c r="D38" s="14" t="s">
        <v>305</v>
      </c>
      <c r="E38" s="14" t="s">
        <v>84</v>
      </c>
      <c r="F38" s="14" t="s">
        <v>306</v>
      </c>
      <c r="G38" s="14" t="s">
        <v>307</v>
      </c>
      <c r="H38" s="14" t="s">
        <v>308</v>
      </c>
      <c r="I38" s="14" t="s">
        <v>309</v>
      </c>
      <c r="J38" s="14" t="s">
        <v>310</v>
      </c>
      <c r="K38" s="14" t="s">
        <v>311</v>
      </c>
      <c r="L38" s="15">
        <v>44561</v>
      </c>
      <c r="M38" s="14" t="s">
        <v>312</v>
      </c>
      <c r="N38" s="14" t="s">
        <v>313</v>
      </c>
      <c r="O38" s="14" t="s">
        <v>313</v>
      </c>
      <c r="P38" s="14" t="s">
        <v>313</v>
      </c>
      <c r="Q38" s="16" t="s">
        <v>432</v>
      </c>
      <c r="R38" s="14">
        <v>31</v>
      </c>
      <c r="S38" s="14" t="s">
        <v>400</v>
      </c>
      <c r="T38" s="14">
        <v>1</v>
      </c>
      <c r="U38" s="14" t="s">
        <v>401</v>
      </c>
      <c r="V38" s="14" t="s">
        <v>402</v>
      </c>
      <c r="W38" s="14" t="s">
        <v>403</v>
      </c>
      <c r="X38" s="14" t="s">
        <v>404</v>
      </c>
      <c r="Y38" s="14" t="s">
        <v>405</v>
      </c>
      <c r="Z38" s="14" t="s">
        <v>406</v>
      </c>
      <c r="AA38" s="11" t="s">
        <v>465</v>
      </c>
      <c r="AB38" s="14">
        <v>1</v>
      </c>
      <c r="AC38" s="14">
        <v>1</v>
      </c>
      <c r="AD38" s="14">
        <v>1</v>
      </c>
      <c r="AE38" s="14" t="s">
        <v>407</v>
      </c>
      <c r="AF38" s="14" t="s">
        <v>408</v>
      </c>
      <c r="AG38" s="15">
        <v>45846</v>
      </c>
    </row>
    <row r="39" spans="1:33" x14ac:dyDescent="0.25">
      <c r="A39" s="14">
        <v>2025</v>
      </c>
      <c r="B39" s="15">
        <v>45748</v>
      </c>
      <c r="C39" s="15">
        <v>45838</v>
      </c>
      <c r="D39" s="14" t="s">
        <v>305</v>
      </c>
      <c r="E39" s="14" t="s">
        <v>84</v>
      </c>
      <c r="F39" s="14" t="s">
        <v>306</v>
      </c>
      <c r="G39" s="14" t="s">
        <v>307</v>
      </c>
      <c r="H39" s="14" t="s">
        <v>308</v>
      </c>
      <c r="I39" s="14" t="s">
        <v>309</v>
      </c>
      <c r="J39" s="14" t="s">
        <v>310</v>
      </c>
      <c r="K39" s="14" t="s">
        <v>311</v>
      </c>
      <c r="L39" s="15">
        <v>44561</v>
      </c>
      <c r="M39" s="14" t="s">
        <v>312</v>
      </c>
      <c r="N39" s="14" t="s">
        <v>313</v>
      </c>
      <c r="O39" s="14" t="s">
        <v>313</v>
      </c>
      <c r="P39" s="14" t="s">
        <v>313</v>
      </c>
      <c r="Q39" s="16" t="s">
        <v>435</v>
      </c>
      <c r="R39" s="14">
        <v>32</v>
      </c>
      <c r="S39" s="14" t="s">
        <v>400</v>
      </c>
      <c r="T39" s="14">
        <v>1</v>
      </c>
      <c r="U39" s="14" t="s">
        <v>401</v>
      </c>
      <c r="V39" s="14" t="s">
        <v>402</v>
      </c>
      <c r="W39" s="14" t="s">
        <v>403</v>
      </c>
      <c r="X39" s="14" t="s">
        <v>404</v>
      </c>
      <c r="Y39" s="14" t="s">
        <v>405</v>
      </c>
      <c r="Z39" s="14" t="s">
        <v>406</v>
      </c>
      <c r="AA39" s="11" t="s">
        <v>465</v>
      </c>
      <c r="AB39" s="14">
        <v>1</v>
      </c>
      <c r="AC39" s="14">
        <v>1</v>
      </c>
      <c r="AD39" s="14">
        <v>1</v>
      </c>
      <c r="AE39" s="14" t="s">
        <v>407</v>
      </c>
      <c r="AF39" s="14" t="s">
        <v>408</v>
      </c>
      <c r="AG39" s="15">
        <v>45846</v>
      </c>
    </row>
    <row r="40" spans="1:33" x14ac:dyDescent="0.25">
      <c r="A40" s="14">
        <v>2025</v>
      </c>
      <c r="B40" s="15">
        <v>45748</v>
      </c>
      <c r="C40" s="15">
        <v>45838</v>
      </c>
      <c r="D40" s="14" t="s">
        <v>305</v>
      </c>
      <c r="E40" s="14" t="s">
        <v>84</v>
      </c>
      <c r="F40" s="14" t="s">
        <v>306</v>
      </c>
      <c r="G40" s="14" t="s">
        <v>307</v>
      </c>
      <c r="H40" s="14" t="s">
        <v>308</v>
      </c>
      <c r="I40" s="14" t="s">
        <v>309</v>
      </c>
      <c r="J40" s="14" t="s">
        <v>310</v>
      </c>
      <c r="K40" s="14" t="s">
        <v>311</v>
      </c>
      <c r="L40" s="15">
        <v>44561</v>
      </c>
      <c r="M40" s="14" t="s">
        <v>312</v>
      </c>
      <c r="N40" s="14" t="s">
        <v>313</v>
      </c>
      <c r="O40" s="14" t="s">
        <v>313</v>
      </c>
      <c r="P40" s="14" t="s">
        <v>313</v>
      </c>
      <c r="Q40" s="16" t="s">
        <v>439</v>
      </c>
      <c r="R40" s="14">
        <v>33</v>
      </c>
      <c r="S40" s="14" t="s">
        <v>400</v>
      </c>
      <c r="T40" s="14">
        <v>1</v>
      </c>
      <c r="U40" s="14" t="s">
        <v>401</v>
      </c>
      <c r="V40" s="14" t="s">
        <v>402</v>
      </c>
      <c r="W40" s="14" t="s">
        <v>403</v>
      </c>
      <c r="X40" s="14" t="s">
        <v>404</v>
      </c>
      <c r="Y40" s="14" t="s">
        <v>405</v>
      </c>
      <c r="Z40" s="14" t="s">
        <v>406</v>
      </c>
      <c r="AA40" s="11" t="s">
        <v>465</v>
      </c>
      <c r="AB40" s="14">
        <v>1</v>
      </c>
      <c r="AC40" s="14">
        <v>1</v>
      </c>
      <c r="AD40" s="14">
        <v>1</v>
      </c>
      <c r="AE40" s="14" t="s">
        <v>407</v>
      </c>
      <c r="AF40" s="14" t="s">
        <v>408</v>
      </c>
      <c r="AG40" s="15">
        <v>45846</v>
      </c>
    </row>
    <row r="41" spans="1:33" x14ac:dyDescent="0.25">
      <c r="A41" s="14">
        <v>2025</v>
      </c>
      <c r="B41" s="15">
        <v>45748</v>
      </c>
      <c r="C41" s="15">
        <v>45838</v>
      </c>
      <c r="D41" s="14" t="s">
        <v>305</v>
      </c>
      <c r="E41" s="14" t="s">
        <v>84</v>
      </c>
      <c r="F41" s="14" t="s">
        <v>306</v>
      </c>
      <c r="G41" s="14" t="s">
        <v>307</v>
      </c>
      <c r="H41" s="14" t="s">
        <v>308</v>
      </c>
      <c r="I41" s="14" t="s">
        <v>309</v>
      </c>
      <c r="J41" s="14" t="s">
        <v>310</v>
      </c>
      <c r="K41" s="14" t="s">
        <v>311</v>
      </c>
      <c r="L41" s="15">
        <v>44561</v>
      </c>
      <c r="M41" s="14" t="s">
        <v>312</v>
      </c>
      <c r="N41" s="14" t="s">
        <v>313</v>
      </c>
      <c r="O41" s="14" t="s">
        <v>313</v>
      </c>
      <c r="P41" s="14" t="s">
        <v>313</v>
      </c>
      <c r="Q41" s="16" t="s">
        <v>442</v>
      </c>
      <c r="R41" s="14">
        <v>34</v>
      </c>
      <c r="S41" s="14" t="s">
        <v>400</v>
      </c>
      <c r="T41" s="14">
        <v>1</v>
      </c>
      <c r="U41" s="14" t="s">
        <v>401</v>
      </c>
      <c r="V41" s="14" t="s">
        <v>402</v>
      </c>
      <c r="W41" s="14" t="s">
        <v>403</v>
      </c>
      <c r="X41" s="14" t="s">
        <v>404</v>
      </c>
      <c r="Y41" s="14" t="s">
        <v>405</v>
      </c>
      <c r="Z41" s="14" t="s">
        <v>406</v>
      </c>
      <c r="AA41" s="11" t="s">
        <v>465</v>
      </c>
      <c r="AB41" s="14">
        <v>1</v>
      </c>
      <c r="AC41" s="14">
        <v>1</v>
      </c>
      <c r="AD41" s="14">
        <v>1</v>
      </c>
      <c r="AE41" s="14" t="s">
        <v>407</v>
      </c>
      <c r="AF41" s="14" t="s">
        <v>408</v>
      </c>
      <c r="AG41" s="15">
        <v>45846</v>
      </c>
    </row>
    <row r="42" spans="1:33" x14ac:dyDescent="0.25">
      <c r="A42" s="14">
        <v>2025</v>
      </c>
      <c r="B42" s="15">
        <v>45748</v>
      </c>
      <c r="C42" s="15">
        <v>45838</v>
      </c>
      <c r="D42" s="14" t="s">
        <v>305</v>
      </c>
      <c r="E42" s="14" t="s">
        <v>84</v>
      </c>
      <c r="F42" s="14" t="s">
        <v>306</v>
      </c>
      <c r="G42" s="14" t="s">
        <v>307</v>
      </c>
      <c r="H42" s="14" t="s">
        <v>308</v>
      </c>
      <c r="I42" s="14" t="s">
        <v>309</v>
      </c>
      <c r="J42" s="14" t="s">
        <v>310</v>
      </c>
      <c r="K42" s="14" t="s">
        <v>311</v>
      </c>
      <c r="L42" s="15">
        <v>44561</v>
      </c>
      <c r="M42" s="14" t="s">
        <v>312</v>
      </c>
      <c r="N42" s="14" t="s">
        <v>313</v>
      </c>
      <c r="O42" s="14" t="s">
        <v>313</v>
      </c>
      <c r="P42" s="14" t="s">
        <v>313</v>
      </c>
      <c r="Q42" s="16" t="s">
        <v>445</v>
      </c>
      <c r="R42" s="14">
        <v>35</v>
      </c>
      <c r="S42" s="14" t="s">
        <v>400</v>
      </c>
      <c r="T42" s="14">
        <v>1</v>
      </c>
      <c r="U42" s="14" t="s">
        <v>401</v>
      </c>
      <c r="V42" s="14" t="s">
        <v>402</v>
      </c>
      <c r="W42" s="14" t="s">
        <v>403</v>
      </c>
      <c r="X42" s="14" t="s">
        <v>404</v>
      </c>
      <c r="Y42" s="14" t="s">
        <v>405</v>
      </c>
      <c r="Z42" s="14" t="s">
        <v>406</v>
      </c>
      <c r="AA42" s="11" t="s">
        <v>465</v>
      </c>
      <c r="AB42" s="14">
        <v>1</v>
      </c>
      <c r="AC42" s="14">
        <v>1</v>
      </c>
      <c r="AD42" s="14">
        <v>1</v>
      </c>
      <c r="AE42" s="14" t="s">
        <v>407</v>
      </c>
      <c r="AF42" s="14" t="s">
        <v>408</v>
      </c>
      <c r="AG42" s="15">
        <v>45846</v>
      </c>
    </row>
    <row r="43" spans="1:33" x14ac:dyDescent="0.25">
      <c r="A43" s="14">
        <v>2025</v>
      </c>
      <c r="B43" s="15">
        <v>45748</v>
      </c>
      <c r="C43" s="15">
        <v>45838</v>
      </c>
      <c r="D43" s="14" t="s">
        <v>305</v>
      </c>
      <c r="E43" s="14" t="s">
        <v>84</v>
      </c>
      <c r="F43" s="14" t="s">
        <v>306</v>
      </c>
      <c r="G43" s="14" t="s">
        <v>307</v>
      </c>
      <c r="H43" s="14" t="s">
        <v>308</v>
      </c>
      <c r="I43" s="14" t="s">
        <v>309</v>
      </c>
      <c r="J43" s="14" t="s">
        <v>310</v>
      </c>
      <c r="K43" s="14" t="s">
        <v>311</v>
      </c>
      <c r="L43" s="15">
        <v>44561</v>
      </c>
      <c r="M43" s="14" t="s">
        <v>312</v>
      </c>
      <c r="N43" s="14" t="s">
        <v>313</v>
      </c>
      <c r="O43" s="14" t="s">
        <v>313</v>
      </c>
      <c r="P43" s="14" t="s">
        <v>313</v>
      </c>
      <c r="Q43" s="16" t="s">
        <v>448</v>
      </c>
      <c r="R43" s="14">
        <v>36</v>
      </c>
      <c r="S43" s="14" t="s">
        <v>400</v>
      </c>
      <c r="T43" s="14">
        <v>1</v>
      </c>
      <c r="U43" s="14" t="s">
        <v>401</v>
      </c>
      <c r="V43" s="14" t="s">
        <v>402</v>
      </c>
      <c r="W43" s="14" t="s">
        <v>403</v>
      </c>
      <c r="X43" s="14" t="s">
        <v>404</v>
      </c>
      <c r="Y43" s="14" t="s">
        <v>405</v>
      </c>
      <c r="Z43" s="14" t="s">
        <v>406</v>
      </c>
      <c r="AA43" s="11" t="s">
        <v>465</v>
      </c>
      <c r="AB43" s="14">
        <v>1</v>
      </c>
      <c r="AC43" s="14">
        <v>1</v>
      </c>
      <c r="AD43" s="14">
        <v>1</v>
      </c>
      <c r="AE43" s="14" t="s">
        <v>407</v>
      </c>
      <c r="AF43" s="14" t="s">
        <v>408</v>
      </c>
      <c r="AG43" s="15">
        <v>45846</v>
      </c>
    </row>
    <row r="44" spans="1:33" x14ac:dyDescent="0.25">
      <c r="A44" s="14">
        <v>2025</v>
      </c>
      <c r="B44" s="15">
        <v>45748</v>
      </c>
      <c r="C44" s="15">
        <v>45838</v>
      </c>
      <c r="D44" s="14" t="s">
        <v>305</v>
      </c>
      <c r="E44" s="14" t="s">
        <v>84</v>
      </c>
      <c r="F44" s="14" t="s">
        <v>306</v>
      </c>
      <c r="G44" s="14" t="s">
        <v>307</v>
      </c>
      <c r="H44" s="14" t="s">
        <v>308</v>
      </c>
      <c r="I44" s="14" t="s">
        <v>309</v>
      </c>
      <c r="J44" s="14" t="s">
        <v>310</v>
      </c>
      <c r="K44" s="14" t="s">
        <v>311</v>
      </c>
      <c r="L44" s="15">
        <v>44561</v>
      </c>
      <c r="M44" s="14" t="s">
        <v>312</v>
      </c>
      <c r="N44" s="14" t="s">
        <v>313</v>
      </c>
      <c r="O44" s="14" t="s">
        <v>313</v>
      </c>
      <c r="P44" s="14" t="s">
        <v>313</v>
      </c>
      <c r="Q44" s="16" t="s">
        <v>451</v>
      </c>
      <c r="R44" s="14">
        <v>37</v>
      </c>
      <c r="S44" s="14" t="s">
        <v>400</v>
      </c>
      <c r="T44" s="14">
        <v>1</v>
      </c>
      <c r="U44" s="14" t="s">
        <v>401</v>
      </c>
      <c r="V44" s="14" t="s">
        <v>402</v>
      </c>
      <c r="W44" s="14" t="s">
        <v>403</v>
      </c>
      <c r="X44" s="14" t="s">
        <v>404</v>
      </c>
      <c r="Y44" s="14" t="s">
        <v>405</v>
      </c>
      <c r="Z44" s="14" t="s">
        <v>406</v>
      </c>
      <c r="AA44" s="11" t="s">
        <v>465</v>
      </c>
      <c r="AB44" s="14">
        <v>1</v>
      </c>
      <c r="AC44" s="14">
        <v>1</v>
      </c>
      <c r="AD44" s="14">
        <v>1</v>
      </c>
      <c r="AE44" s="14" t="s">
        <v>407</v>
      </c>
      <c r="AF44" s="14" t="s">
        <v>408</v>
      </c>
      <c r="AG44" s="15">
        <v>45846</v>
      </c>
    </row>
    <row r="45" spans="1:33" x14ac:dyDescent="0.25">
      <c r="A45" s="14">
        <v>2025</v>
      </c>
      <c r="B45" s="15">
        <v>45748</v>
      </c>
      <c r="C45" s="15">
        <v>45838</v>
      </c>
      <c r="D45" s="14" t="s">
        <v>305</v>
      </c>
      <c r="E45" s="14" t="s">
        <v>84</v>
      </c>
      <c r="F45" s="14" t="s">
        <v>306</v>
      </c>
      <c r="G45" s="14" t="s">
        <v>307</v>
      </c>
      <c r="H45" s="14" t="s">
        <v>308</v>
      </c>
      <c r="I45" s="14" t="s">
        <v>309</v>
      </c>
      <c r="J45" s="14" t="s">
        <v>310</v>
      </c>
      <c r="K45" s="14" t="s">
        <v>311</v>
      </c>
      <c r="L45" s="15">
        <v>44561</v>
      </c>
      <c r="M45" s="14" t="s">
        <v>312</v>
      </c>
      <c r="N45" s="14" t="s">
        <v>313</v>
      </c>
      <c r="O45" s="14" t="s">
        <v>313</v>
      </c>
      <c r="P45" s="14" t="s">
        <v>313</v>
      </c>
      <c r="Q45" s="16" t="s">
        <v>454</v>
      </c>
      <c r="R45" s="14">
        <v>38</v>
      </c>
      <c r="S45" s="14" t="s">
        <v>400</v>
      </c>
      <c r="T45" s="14">
        <v>1</v>
      </c>
      <c r="U45" s="14" t="s">
        <v>401</v>
      </c>
      <c r="V45" s="14" t="s">
        <v>402</v>
      </c>
      <c r="W45" s="14" t="s">
        <v>403</v>
      </c>
      <c r="X45" s="14" t="s">
        <v>404</v>
      </c>
      <c r="Y45" s="14" t="s">
        <v>405</v>
      </c>
      <c r="Z45" s="14" t="s">
        <v>406</v>
      </c>
      <c r="AA45" s="11" t="s">
        <v>465</v>
      </c>
      <c r="AB45" s="14">
        <v>1</v>
      </c>
      <c r="AC45" s="14">
        <v>1</v>
      </c>
      <c r="AD45" s="14">
        <v>1</v>
      </c>
      <c r="AE45" s="14" t="s">
        <v>407</v>
      </c>
      <c r="AF45" s="14" t="s">
        <v>408</v>
      </c>
      <c r="AG45" s="15">
        <v>45846</v>
      </c>
    </row>
    <row r="46" spans="1:33" x14ac:dyDescent="0.25">
      <c r="A46" s="14">
        <v>2025</v>
      </c>
      <c r="B46" s="15">
        <v>45748</v>
      </c>
      <c r="C46" s="15">
        <v>45838</v>
      </c>
      <c r="D46" s="14" t="s">
        <v>305</v>
      </c>
      <c r="E46" s="14" t="s">
        <v>84</v>
      </c>
      <c r="F46" s="14" t="s">
        <v>306</v>
      </c>
      <c r="G46" s="14" t="s">
        <v>307</v>
      </c>
      <c r="H46" s="14" t="s">
        <v>308</v>
      </c>
      <c r="I46" s="14" t="s">
        <v>309</v>
      </c>
      <c r="J46" s="14" t="s">
        <v>310</v>
      </c>
      <c r="K46" s="14" t="s">
        <v>311</v>
      </c>
      <c r="L46" s="15">
        <v>44561</v>
      </c>
      <c r="M46" s="14" t="s">
        <v>312</v>
      </c>
      <c r="N46" s="14" t="s">
        <v>313</v>
      </c>
      <c r="O46" s="14" t="s">
        <v>313</v>
      </c>
      <c r="P46" s="14" t="s">
        <v>313</v>
      </c>
      <c r="Q46" s="16" t="s">
        <v>455</v>
      </c>
      <c r="R46" s="14">
        <v>39</v>
      </c>
      <c r="S46" s="14" t="s">
        <v>400</v>
      </c>
      <c r="T46" s="14">
        <v>1</v>
      </c>
      <c r="U46" s="14" t="s">
        <v>401</v>
      </c>
      <c r="V46" s="14" t="s">
        <v>402</v>
      </c>
      <c r="W46" s="14" t="s">
        <v>403</v>
      </c>
      <c r="X46" s="14" t="s">
        <v>404</v>
      </c>
      <c r="Y46" s="14" t="s">
        <v>405</v>
      </c>
      <c r="Z46" s="14" t="s">
        <v>406</v>
      </c>
      <c r="AA46" s="11" t="s">
        <v>465</v>
      </c>
      <c r="AB46" s="14">
        <v>1</v>
      </c>
      <c r="AC46" s="14">
        <v>1</v>
      </c>
      <c r="AD46" s="14">
        <v>1</v>
      </c>
      <c r="AE46" s="14" t="s">
        <v>407</v>
      </c>
      <c r="AF46" s="14" t="s">
        <v>408</v>
      </c>
      <c r="AG46" s="15">
        <v>45846</v>
      </c>
    </row>
    <row r="47" spans="1:33" x14ac:dyDescent="0.25">
      <c r="A47" s="14">
        <v>2025</v>
      </c>
      <c r="B47" s="15">
        <v>45748</v>
      </c>
      <c r="C47" s="15">
        <v>45838</v>
      </c>
      <c r="D47" s="14" t="s">
        <v>305</v>
      </c>
      <c r="E47" s="14" t="s">
        <v>84</v>
      </c>
      <c r="F47" s="14" t="s">
        <v>306</v>
      </c>
      <c r="G47" s="14" t="s">
        <v>307</v>
      </c>
      <c r="H47" s="14" t="s">
        <v>308</v>
      </c>
      <c r="I47" s="14" t="s">
        <v>309</v>
      </c>
      <c r="J47" s="14" t="s">
        <v>310</v>
      </c>
      <c r="K47" s="14" t="s">
        <v>311</v>
      </c>
      <c r="L47" s="15">
        <v>44561</v>
      </c>
      <c r="M47" s="14" t="s">
        <v>312</v>
      </c>
      <c r="N47" s="14" t="s">
        <v>313</v>
      </c>
      <c r="O47" s="14" t="s">
        <v>313</v>
      </c>
      <c r="P47" s="14" t="s">
        <v>313</v>
      </c>
      <c r="Q47" s="16" t="s">
        <v>458</v>
      </c>
      <c r="R47" s="14">
        <v>40</v>
      </c>
      <c r="S47" s="14" t="s">
        <v>400</v>
      </c>
      <c r="T47" s="14">
        <v>1</v>
      </c>
      <c r="U47" s="14" t="s">
        <v>401</v>
      </c>
      <c r="V47" s="14" t="s">
        <v>402</v>
      </c>
      <c r="W47" s="14" t="s">
        <v>403</v>
      </c>
      <c r="X47" s="14" t="s">
        <v>404</v>
      </c>
      <c r="Y47" s="14" t="s">
        <v>405</v>
      </c>
      <c r="Z47" s="14" t="s">
        <v>406</v>
      </c>
      <c r="AA47" s="11" t="s">
        <v>465</v>
      </c>
      <c r="AB47" s="14">
        <v>1</v>
      </c>
      <c r="AC47" s="14">
        <v>1</v>
      </c>
      <c r="AD47" s="14">
        <v>1</v>
      </c>
      <c r="AE47" s="14" t="s">
        <v>407</v>
      </c>
      <c r="AF47" s="14" t="s">
        <v>408</v>
      </c>
      <c r="AG47" s="15">
        <v>45846</v>
      </c>
    </row>
    <row r="48" spans="1:33" x14ac:dyDescent="0.25">
      <c r="A48" s="14">
        <v>2025</v>
      </c>
      <c r="B48" s="15">
        <v>45748</v>
      </c>
      <c r="C48" s="15">
        <v>45838</v>
      </c>
      <c r="D48" s="14" t="s">
        <v>305</v>
      </c>
      <c r="E48" s="14" t="s">
        <v>84</v>
      </c>
      <c r="F48" s="14" t="s">
        <v>306</v>
      </c>
      <c r="G48" s="14" t="s">
        <v>307</v>
      </c>
      <c r="H48" s="14" t="s">
        <v>308</v>
      </c>
      <c r="I48" s="14" t="s">
        <v>309</v>
      </c>
      <c r="J48" s="14" t="s">
        <v>310</v>
      </c>
      <c r="K48" s="14" t="s">
        <v>311</v>
      </c>
      <c r="L48" s="15">
        <v>44561</v>
      </c>
      <c r="M48" s="14" t="s">
        <v>312</v>
      </c>
      <c r="N48" s="14" t="s">
        <v>313</v>
      </c>
      <c r="O48" s="14" t="s">
        <v>313</v>
      </c>
      <c r="P48" s="14" t="s">
        <v>313</v>
      </c>
      <c r="Q48" s="16" t="s">
        <v>461</v>
      </c>
      <c r="R48" s="14">
        <v>41</v>
      </c>
      <c r="S48" s="14" t="s">
        <v>400</v>
      </c>
      <c r="T48" s="14">
        <v>1</v>
      </c>
      <c r="U48" s="14" t="s">
        <v>401</v>
      </c>
      <c r="V48" s="14" t="s">
        <v>402</v>
      </c>
      <c r="W48" s="14" t="s">
        <v>403</v>
      </c>
      <c r="X48" s="14" t="s">
        <v>404</v>
      </c>
      <c r="Y48" s="14" t="s">
        <v>405</v>
      </c>
      <c r="Z48" s="14" t="s">
        <v>406</v>
      </c>
      <c r="AA48" s="11" t="s">
        <v>465</v>
      </c>
      <c r="AB48" s="14">
        <v>1</v>
      </c>
      <c r="AC48" s="14">
        <v>1</v>
      </c>
      <c r="AD48" s="14">
        <v>1</v>
      </c>
      <c r="AE48" s="14" t="s">
        <v>407</v>
      </c>
      <c r="AF48" s="14" t="s">
        <v>408</v>
      </c>
      <c r="AG48" s="15">
        <v>45846</v>
      </c>
    </row>
  </sheetData>
  <mergeCells count="7">
    <mergeCell ref="A6:AH6"/>
    <mergeCell ref="A2:C2"/>
    <mergeCell ref="D2:F2"/>
    <mergeCell ref="G2:I2"/>
    <mergeCell ref="A3:C3"/>
    <mergeCell ref="D3:F3"/>
    <mergeCell ref="G3:I3"/>
  </mergeCells>
  <dataValidations count="1">
    <dataValidation type="list" allowBlank="1" showErrorMessage="1" sqref="E8:E48" xr:uid="{00000000-0002-0000-0000-000001000000}">
      <formula1>Hidden_110</formula1>
    </dataValidation>
  </dataValidations>
  <hyperlinks>
    <hyperlink ref="AA8" r:id="rId1" xr:uid="{00000000-0004-0000-0000-000000000000}"/>
    <hyperlink ref="K8" r:id="rId2" xr:uid="{00000000-0004-0000-0000-000001000000}"/>
    <hyperlink ref="AE8" r:id="rId3" xr:uid="{00000000-0004-0000-0000-000002000000}"/>
    <hyperlink ref="AA9" r:id="rId4" xr:uid="{00000000-0004-0000-0000-000003000000}"/>
    <hyperlink ref="AA10" r:id="rId5" xr:uid="{00000000-0004-0000-0000-000004000000}"/>
    <hyperlink ref="AA11" r:id="rId6" xr:uid="{00000000-0004-0000-0000-000005000000}"/>
    <hyperlink ref="AA12" r:id="rId7" xr:uid="{00000000-0004-0000-0000-000006000000}"/>
    <hyperlink ref="AA13" r:id="rId8" xr:uid="{00000000-0004-0000-0000-000007000000}"/>
    <hyperlink ref="AA14" r:id="rId9" xr:uid="{00000000-0004-0000-0000-000008000000}"/>
    <hyperlink ref="AA15" r:id="rId10" xr:uid="{00000000-0004-0000-0000-000009000000}"/>
    <hyperlink ref="AA16" r:id="rId11" xr:uid="{00000000-0004-0000-0000-00000A000000}"/>
    <hyperlink ref="AA17" r:id="rId12" xr:uid="{00000000-0004-0000-0000-00000B000000}"/>
    <hyperlink ref="AA18" r:id="rId13" xr:uid="{00000000-0004-0000-0000-00000C000000}"/>
    <hyperlink ref="AA19" r:id="rId14" xr:uid="{00000000-0004-0000-0000-00000D000000}"/>
    <hyperlink ref="AA20" r:id="rId15" xr:uid="{00000000-0004-0000-0000-00000E000000}"/>
    <hyperlink ref="AA21" r:id="rId16" xr:uid="{00000000-0004-0000-0000-00000F000000}"/>
    <hyperlink ref="AA22" r:id="rId17" xr:uid="{00000000-0004-0000-0000-000010000000}"/>
    <hyperlink ref="AA23" r:id="rId18" xr:uid="{00000000-0004-0000-0000-000011000000}"/>
    <hyperlink ref="AA24" r:id="rId19" xr:uid="{00000000-0004-0000-0000-000012000000}"/>
    <hyperlink ref="AA25" r:id="rId20" xr:uid="{00000000-0004-0000-0000-000013000000}"/>
    <hyperlink ref="AA26" r:id="rId21" xr:uid="{00000000-0004-0000-0000-000014000000}"/>
    <hyperlink ref="AA27" r:id="rId22" xr:uid="{00000000-0004-0000-0000-000015000000}"/>
    <hyperlink ref="AA28" r:id="rId23" xr:uid="{00000000-0004-0000-0000-000016000000}"/>
    <hyperlink ref="AA29" r:id="rId24" xr:uid="{00000000-0004-0000-0000-000017000000}"/>
    <hyperlink ref="AA30" r:id="rId25" xr:uid="{00000000-0004-0000-0000-000018000000}"/>
    <hyperlink ref="AA31" r:id="rId26" xr:uid="{00000000-0004-0000-0000-000019000000}"/>
    <hyperlink ref="AA32" r:id="rId27" xr:uid="{00000000-0004-0000-0000-00001A000000}"/>
    <hyperlink ref="AA33" r:id="rId28" xr:uid="{00000000-0004-0000-0000-00001B000000}"/>
    <hyperlink ref="AA34" r:id="rId29" xr:uid="{00000000-0004-0000-0000-00001C000000}"/>
    <hyperlink ref="AA35" r:id="rId30" xr:uid="{00000000-0004-0000-0000-00001D000000}"/>
    <hyperlink ref="AA36" r:id="rId31" xr:uid="{00000000-0004-0000-0000-00001E000000}"/>
    <hyperlink ref="AA37" r:id="rId32" xr:uid="{00000000-0004-0000-0000-00001F000000}"/>
    <hyperlink ref="AA38" r:id="rId33" xr:uid="{00000000-0004-0000-0000-000020000000}"/>
    <hyperlink ref="AA39" r:id="rId34" xr:uid="{00000000-0004-0000-0000-000021000000}"/>
    <hyperlink ref="AA40" r:id="rId35" xr:uid="{00000000-0004-0000-0000-000022000000}"/>
    <hyperlink ref="AA41" r:id="rId36" xr:uid="{00000000-0004-0000-0000-000023000000}"/>
    <hyperlink ref="AA42" r:id="rId37" xr:uid="{00000000-0004-0000-0000-000024000000}"/>
    <hyperlink ref="AA43" r:id="rId38" xr:uid="{00000000-0004-0000-0000-000025000000}"/>
    <hyperlink ref="AA44" r:id="rId39" xr:uid="{00000000-0004-0000-0000-000026000000}"/>
    <hyperlink ref="AA45" r:id="rId40" xr:uid="{00000000-0004-0000-0000-000027000000}"/>
    <hyperlink ref="AA46" r:id="rId41" xr:uid="{00000000-0004-0000-0000-000028000000}"/>
    <hyperlink ref="AA47" r:id="rId42" xr:uid="{00000000-0004-0000-0000-000029000000}"/>
    <hyperlink ref="AA48" r:id="rId43" xr:uid="{00000000-0004-0000-0000-00002A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t="s">
        <v>414</v>
      </c>
      <c r="C4" t="s">
        <v>415</v>
      </c>
      <c r="D4" t="s">
        <v>128</v>
      </c>
      <c r="E4" t="s">
        <v>412</v>
      </c>
      <c r="F4">
        <v>423</v>
      </c>
      <c r="G4">
        <v>20</v>
      </c>
      <c r="H4" t="s">
        <v>148</v>
      </c>
      <c r="I4" t="s">
        <v>413</v>
      </c>
      <c r="J4">
        <v>15</v>
      </c>
      <c r="K4" t="s">
        <v>341</v>
      </c>
      <c r="L4">
        <v>15</v>
      </c>
      <c r="M4" t="s">
        <v>341</v>
      </c>
      <c r="N4">
        <v>9</v>
      </c>
      <c r="O4" t="s">
        <v>205</v>
      </c>
      <c r="P4">
        <v>6900</v>
      </c>
      <c r="Q4" t="s">
        <v>416</v>
      </c>
    </row>
  </sheetData>
  <dataValidations count="3">
    <dataValidation type="list" allowBlank="1" showErrorMessage="1" sqref="D4" xr:uid="{00000000-0002-0000-0B00-000000000000}">
      <formula1>Hidden_1_Tabla_4730963</formula1>
    </dataValidation>
    <dataValidation type="list" allowBlank="1" showErrorMessage="1" sqref="H4" xr:uid="{00000000-0002-0000-0B00-000001000000}">
      <formula1>Hidden_2_Tabla_4730967</formula1>
    </dataValidation>
    <dataValidation type="list" allowBlank="1" showErrorMessage="1" sqref="O4"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A5" sqref="A5:XFD1048576"/>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s="9">
        <v>1</v>
      </c>
      <c r="B4" s="9" t="s">
        <v>411</v>
      </c>
      <c r="C4" s="13" t="s">
        <v>464</v>
      </c>
      <c r="D4" s="9" t="s">
        <v>128</v>
      </c>
      <c r="E4" s="9" t="s">
        <v>412</v>
      </c>
      <c r="F4" s="9">
        <v>423</v>
      </c>
      <c r="G4" s="9">
        <v>20</v>
      </c>
      <c r="H4" s="9" t="s">
        <v>148</v>
      </c>
      <c r="I4" s="9" t="s">
        <v>413</v>
      </c>
      <c r="J4" s="9">
        <v>15</v>
      </c>
      <c r="K4" s="9" t="s">
        <v>341</v>
      </c>
      <c r="L4" s="9">
        <v>15</v>
      </c>
      <c r="M4" s="9" t="s">
        <v>341</v>
      </c>
      <c r="N4" s="9">
        <v>9</v>
      </c>
      <c r="O4" s="9" t="s">
        <v>205</v>
      </c>
      <c r="P4" s="9">
        <v>6900</v>
      </c>
    </row>
  </sheetData>
  <dataValidations count="3">
    <dataValidation type="list" allowBlank="1" showErrorMessage="1" sqref="D4" xr:uid="{00000000-0002-0000-0F00-000000000000}">
      <formula1>Hidden_1_Tabla_5650543</formula1>
    </dataValidation>
    <dataValidation type="list" allowBlank="1" showErrorMessage="1" sqref="H4" xr:uid="{00000000-0002-0000-0F00-000001000000}">
      <formula1>Hidden_2_Tabla_5650547</formula1>
    </dataValidation>
    <dataValidation type="list" allowBlank="1" showErrorMessage="1" sqref="O4" xr:uid="{00000000-0002-0000-0F00-000002000000}">
      <formula1>Hidden_3_Tabla_56505414</formula1>
    </dataValidation>
  </dataValidations>
  <hyperlinks>
    <hyperlink ref="C4" r:id="rId1"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4"/>
  <sheetViews>
    <sheetView tabSelected="1" topLeftCell="A7" workbookViewId="0">
      <selection activeCell="D27" sqref="D2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314</v>
      </c>
      <c r="C4" s="5" t="s">
        <v>125</v>
      </c>
      <c r="D4" s="5" t="s">
        <v>339</v>
      </c>
      <c r="E4" s="5">
        <v>42</v>
      </c>
      <c r="F4" s="5">
        <v>0</v>
      </c>
      <c r="G4" s="5" t="s">
        <v>148</v>
      </c>
      <c r="H4" s="5" t="s">
        <v>340</v>
      </c>
      <c r="I4" s="5">
        <v>15</v>
      </c>
      <c r="J4" s="5" t="s">
        <v>341</v>
      </c>
      <c r="K4" s="5">
        <v>15</v>
      </c>
      <c r="L4" s="5" t="s">
        <v>341</v>
      </c>
      <c r="M4" s="5">
        <v>9</v>
      </c>
      <c r="N4" s="5" t="s">
        <v>205</v>
      </c>
      <c r="O4" s="5">
        <v>6000</v>
      </c>
      <c r="P4" s="5" t="s">
        <v>342</v>
      </c>
      <c r="Q4" s="6" t="s">
        <v>343</v>
      </c>
    </row>
    <row r="5" spans="1:17" x14ac:dyDescent="0.25">
      <c r="A5">
        <v>2</v>
      </c>
      <c r="B5" t="s">
        <v>315</v>
      </c>
      <c r="C5" s="5" t="s">
        <v>129</v>
      </c>
      <c r="D5" s="5" t="s">
        <v>344</v>
      </c>
      <c r="E5" s="5">
        <v>399</v>
      </c>
      <c r="F5" s="5">
        <v>0</v>
      </c>
      <c r="G5" s="5" t="s">
        <v>148</v>
      </c>
      <c r="H5" s="5" t="s">
        <v>345</v>
      </c>
      <c r="I5" s="5">
        <v>16</v>
      </c>
      <c r="J5" s="5" t="s">
        <v>346</v>
      </c>
      <c r="K5" s="5">
        <v>16</v>
      </c>
      <c r="L5" s="5" t="s">
        <v>346</v>
      </c>
      <c r="M5" s="5">
        <v>9</v>
      </c>
      <c r="N5" s="5" t="s">
        <v>205</v>
      </c>
      <c r="O5" s="5">
        <v>11294</v>
      </c>
      <c r="P5" s="5" t="s">
        <v>342</v>
      </c>
      <c r="Q5" s="6" t="s">
        <v>343</v>
      </c>
    </row>
    <row r="6" spans="1:17" x14ac:dyDescent="0.25">
      <c r="A6">
        <v>3</v>
      </c>
      <c r="B6" t="s">
        <v>316</v>
      </c>
      <c r="C6" s="5" t="s">
        <v>125</v>
      </c>
      <c r="D6" s="5" t="s">
        <v>347</v>
      </c>
      <c r="E6" s="5">
        <v>14</v>
      </c>
      <c r="F6" s="5">
        <v>0</v>
      </c>
      <c r="G6" s="5" t="s">
        <v>148</v>
      </c>
      <c r="H6" s="5" t="s">
        <v>348</v>
      </c>
      <c r="I6" s="5">
        <v>15</v>
      </c>
      <c r="J6" s="5" t="s">
        <v>341</v>
      </c>
      <c r="K6" s="5">
        <v>15</v>
      </c>
      <c r="L6" s="5" t="s">
        <v>341</v>
      </c>
      <c r="M6" s="5">
        <v>9</v>
      </c>
      <c r="N6" s="5" t="s">
        <v>205</v>
      </c>
      <c r="O6" s="5">
        <v>6920</v>
      </c>
      <c r="P6" s="5" t="s">
        <v>342</v>
      </c>
      <c r="Q6" s="6" t="s">
        <v>343</v>
      </c>
    </row>
    <row r="7" spans="1:17" x14ac:dyDescent="0.25">
      <c r="A7">
        <v>4</v>
      </c>
      <c r="B7" t="s">
        <v>317</v>
      </c>
      <c r="C7" s="5" t="s">
        <v>128</v>
      </c>
      <c r="D7" s="5" t="s">
        <v>349</v>
      </c>
      <c r="E7" s="5">
        <v>0</v>
      </c>
      <c r="F7" s="5">
        <v>0</v>
      </c>
      <c r="G7" s="5" t="s">
        <v>148</v>
      </c>
      <c r="H7" s="5" t="s">
        <v>350</v>
      </c>
      <c r="I7" s="5">
        <v>14</v>
      </c>
      <c r="J7" s="5" t="s">
        <v>351</v>
      </c>
      <c r="K7" s="5">
        <v>14</v>
      </c>
      <c r="L7" s="5" t="s">
        <v>351</v>
      </c>
      <c r="M7" s="5">
        <v>9</v>
      </c>
      <c r="N7" s="5" t="s">
        <v>205</v>
      </c>
      <c r="O7" s="5">
        <v>3340</v>
      </c>
      <c r="P7" s="5" t="s">
        <v>342</v>
      </c>
      <c r="Q7" s="6" t="s">
        <v>343</v>
      </c>
    </row>
    <row r="8" spans="1:17" x14ac:dyDescent="0.25">
      <c r="A8">
        <v>5</v>
      </c>
      <c r="B8" t="s">
        <v>318</v>
      </c>
      <c r="C8" s="5" t="s">
        <v>128</v>
      </c>
      <c r="D8" s="5" t="s">
        <v>352</v>
      </c>
      <c r="E8" s="5">
        <v>285</v>
      </c>
      <c r="F8" s="5">
        <v>0</v>
      </c>
      <c r="G8" s="5" t="s">
        <v>148</v>
      </c>
      <c r="H8" s="5" t="s">
        <v>353</v>
      </c>
      <c r="I8" s="5">
        <v>5</v>
      </c>
      <c r="J8" s="5" t="s">
        <v>354</v>
      </c>
      <c r="K8" s="5">
        <v>5</v>
      </c>
      <c r="L8" s="5" t="s">
        <v>354</v>
      </c>
      <c r="M8" s="5">
        <v>9</v>
      </c>
      <c r="N8" s="5" t="s">
        <v>205</v>
      </c>
      <c r="O8" s="5">
        <v>7460</v>
      </c>
      <c r="P8" s="5" t="s">
        <v>342</v>
      </c>
      <c r="Q8" s="6" t="s">
        <v>343</v>
      </c>
    </row>
    <row r="9" spans="1:17" x14ac:dyDescent="0.25">
      <c r="A9">
        <v>6</v>
      </c>
      <c r="B9" t="s">
        <v>319</v>
      </c>
      <c r="C9" s="5" t="s">
        <v>129</v>
      </c>
      <c r="D9" s="5" t="s">
        <v>355</v>
      </c>
      <c r="E9" s="5">
        <v>3018</v>
      </c>
      <c r="F9" s="5">
        <v>0</v>
      </c>
      <c r="G9" s="5" t="s">
        <v>148</v>
      </c>
      <c r="H9" s="5" t="s">
        <v>356</v>
      </c>
      <c r="I9" s="5">
        <v>7</v>
      </c>
      <c r="J9" s="5" t="s">
        <v>357</v>
      </c>
      <c r="K9" s="5">
        <v>7</v>
      </c>
      <c r="L9" s="5" t="s">
        <v>357</v>
      </c>
      <c r="M9" s="5">
        <v>9</v>
      </c>
      <c r="N9" s="5" t="s">
        <v>205</v>
      </c>
      <c r="O9" s="5">
        <v>9660</v>
      </c>
      <c r="P9" s="5" t="s">
        <v>342</v>
      </c>
      <c r="Q9" s="6" t="s">
        <v>343</v>
      </c>
    </row>
    <row r="10" spans="1:17" x14ac:dyDescent="0.25">
      <c r="A10">
        <v>7</v>
      </c>
      <c r="B10" t="s">
        <v>320</v>
      </c>
      <c r="C10" s="5" t="s">
        <v>128</v>
      </c>
      <c r="D10" s="5" t="s">
        <v>358</v>
      </c>
      <c r="E10" s="5">
        <v>731</v>
      </c>
      <c r="F10" s="5">
        <v>0</v>
      </c>
      <c r="G10" s="5" t="s">
        <v>148</v>
      </c>
      <c r="H10" s="5" t="s">
        <v>358</v>
      </c>
      <c r="I10" s="5">
        <v>2</v>
      </c>
      <c r="J10" s="5" t="s">
        <v>358</v>
      </c>
      <c r="K10" s="5">
        <v>2</v>
      </c>
      <c r="L10" s="5" t="s">
        <v>358</v>
      </c>
      <c r="M10" s="5">
        <v>9</v>
      </c>
      <c r="N10" s="5" t="s">
        <v>205</v>
      </c>
      <c r="O10" s="5">
        <v>2070</v>
      </c>
      <c r="P10" s="5" t="s">
        <v>342</v>
      </c>
      <c r="Q10" s="6" t="s">
        <v>343</v>
      </c>
    </row>
    <row r="11" spans="1:17" x14ac:dyDescent="0.25">
      <c r="A11">
        <v>8</v>
      </c>
      <c r="B11" s="3" t="s">
        <v>321</v>
      </c>
      <c r="C11" s="7" t="s">
        <v>128</v>
      </c>
      <c r="D11" s="7" t="s">
        <v>359</v>
      </c>
      <c r="E11" s="7">
        <v>4866</v>
      </c>
      <c r="F11" s="7">
        <v>0</v>
      </c>
      <c r="G11" s="7" t="s">
        <v>148</v>
      </c>
      <c r="H11" s="7" t="s">
        <v>360</v>
      </c>
      <c r="I11" s="7">
        <v>7</v>
      </c>
      <c r="J11" s="7" t="s">
        <v>357</v>
      </c>
      <c r="K11" s="7">
        <v>7</v>
      </c>
      <c r="L11" s="7" t="s">
        <v>357</v>
      </c>
      <c r="M11" s="8">
        <v>9</v>
      </c>
      <c r="N11" s="8" t="s">
        <v>205</v>
      </c>
      <c r="O11" s="7">
        <v>9790</v>
      </c>
      <c r="P11" s="8" t="s">
        <v>342</v>
      </c>
      <c r="Q11" s="6" t="s">
        <v>343</v>
      </c>
    </row>
    <row r="12" spans="1:17" x14ac:dyDescent="0.25">
      <c r="A12">
        <v>9</v>
      </c>
      <c r="B12" s="3" t="s">
        <v>322</v>
      </c>
      <c r="C12" s="9" t="s">
        <v>125</v>
      </c>
      <c r="D12" s="9" t="s">
        <v>361</v>
      </c>
      <c r="E12" s="9">
        <v>71</v>
      </c>
      <c r="F12" s="9">
        <v>0</v>
      </c>
      <c r="G12" s="9" t="s">
        <v>148</v>
      </c>
      <c r="H12" s="10" t="s">
        <v>362</v>
      </c>
      <c r="I12" s="9">
        <v>7</v>
      </c>
      <c r="J12" s="9" t="s">
        <v>357</v>
      </c>
      <c r="K12" s="9">
        <v>7</v>
      </c>
      <c r="L12" s="9" t="s">
        <v>357</v>
      </c>
      <c r="M12" s="8">
        <v>9</v>
      </c>
      <c r="N12" s="8" t="s">
        <v>205</v>
      </c>
      <c r="O12" s="9">
        <v>9638</v>
      </c>
      <c r="P12" s="8" t="s">
        <v>342</v>
      </c>
      <c r="Q12" s="6" t="s">
        <v>343</v>
      </c>
    </row>
    <row r="13" spans="1:17" x14ac:dyDescent="0.25">
      <c r="A13">
        <v>10</v>
      </c>
      <c r="B13" s="3" t="s">
        <v>323</v>
      </c>
      <c r="C13" s="9" t="s">
        <v>125</v>
      </c>
      <c r="D13" s="9" t="s">
        <v>363</v>
      </c>
      <c r="E13" s="9">
        <v>0</v>
      </c>
      <c r="F13" s="9">
        <v>0</v>
      </c>
      <c r="G13" s="9" t="s">
        <v>148</v>
      </c>
      <c r="H13" s="9" t="s">
        <v>364</v>
      </c>
      <c r="I13" s="9">
        <v>16</v>
      </c>
      <c r="J13" s="9" t="s">
        <v>346</v>
      </c>
      <c r="K13" s="9">
        <v>16</v>
      </c>
      <c r="L13" s="9" t="s">
        <v>346</v>
      </c>
      <c r="M13" s="8">
        <v>9</v>
      </c>
      <c r="N13" s="8" t="s">
        <v>205</v>
      </c>
      <c r="O13" s="9">
        <v>11340</v>
      </c>
      <c r="P13" s="8" t="s">
        <v>342</v>
      </c>
      <c r="Q13" s="6" t="s">
        <v>343</v>
      </c>
    </row>
    <row r="14" spans="1:17" x14ac:dyDescent="0.25">
      <c r="A14">
        <v>11</v>
      </c>
      <c r="B14" s="3" t="s">
        <v>324</v>
      </c>
      <c r="C14" s="9" t="s">
        <v>128</v>
      </c>
      <c r="D14" s="9" t="s">
        <v>365</v>
      </c>
      <c r="E14" s="9">
        <v>655</v>
      </c>
      <c r="F14" s="9">
        <v>0</v>
      </c>
      <c r="G14" s="9" t="s">
        <v>148</v>
      </c>
      <c r="H14" s="9" t="s">
        <v>366</v>
      </c>
      <c r="I14" s="9">
        <v>11</v>
      </c>
      <c r="J14" s="9" t="s">
        <v>367</v>
      </c>
      <c r="K14" s="9">
        <v>11</v>
      </c>
      <c r="L14" s="9" t="s">
        <v>367</v>
      </c>
      <c r="M14" s="8">
        <v>9</v>
      </c>
      <c r="N14" s="8" t="s">
        <v>205</v>
      </c>
      <c r="O14" s="9">
        <v>13278</v>
      </c>
      <c r="P14" s="8" t="s">
        <v>342</v>
      </c>
      <c r="Q14" s="6" t="s">
        <v>343</v>
      </c>
    </row>
    <row r="15" spans="1:17" x14ac:dyDescent="0.25">
      <c r="A15">
        <v>12</v>
      </c>
      <c r="B15" s="3" t="s">
        <v>325</v>
      </c>
      <c r="C15" s="9" t="s">
        <v>125</v>
      </c>
      <c r="D15" s="9" t="s">
        <v>368</v>
      </c>
      <c r="E15" s="9">
        <v>41</v>
      </c>
      <c r="F15" s="9">
        <v>0</v>
      </c>
      <c r="G15" s="9" t="s">
        <v>148</v>
      </c>
      <c r="H15" s="9" t="s">
        <v>346</v>
      </c>
      <c r="I15" s="9">
        <v>12</v>
      </c>
      <c r="J15" s="9" t="s">
        <v>369</v>
      </c>
      <c r="K15" s="9">
        <v>12</v>
      </c>
      <c r="L15" s="9" t="s">
        <v>369</v>
      </c>
      <c r="M15" s="8">
        <v>9</v>
      </c>
      <c r="N15" s="8" t="s">
        <v>205</v>
      </c>
      <c r="O15" s="9">
        <v>14500</v>
      </c>
      <c r="P15" s="8" t="s">
        <v>342</v>
      </c>
      <c r="Q15" s="6" t="s">
        <v>343</v>
      </c>
    </row>
    <row r="16" spans="1:17" x14ac:dyDescent="0.25">
      <c r="A16">
        <v>13</v>
      </c>
      <c r="B16" s="4" t="s">
        <v>326</v>
      </c>
      <c r="C16" s="9" t="s">
        <v>125</v>
      </c>
      <c r="D16" s="9" t="s">
        <v>370</v>
      </c>
      <c r="E16" s="9">
        <v>0</v>
      </c>
      <c r="F16" s="9">
        <v>0</v>
      </c>
      <c r="G16" s="9" t="s">
        <v>148</v>
      </c>
      <c r="H16" s="9" t="s">
        <v>371</v>
      </c>
      <c r="I16" s="9">
        <v>17</v>
      </c>
      <c r="J16" s="9" t="s">
        <v>372</v>
      </c>
      <c r="K16" s="9">
        <v>17</v>
      </c>
      <c r="L16" s="9" t="s">
        <v>372</v>
      </c>
      <c r="M16" s="8">
        <v>9</v>
      </c>
      <c r="N16" s="8" t="s">
        <v>205</v>
      </c>
      <c r="O16" s="9">
        <v>15970</v>
      </c>
      <c r="P16" s="8" t="s">
        <v>342</v>
      </c>
      <c r="Q16" s="6" t="s">
        <v>343</v>
      </c>
    </row>
    <row r="17" spans="1:17" x14ac:dyDescent="0.25">
      <c r="A17">
        <v>14</v>
      </c>
      <c r="B17" s="3" t="s">
        <v>327</v>
      </c>
      <c r="C17" s="9" t="s">
        <v>139</v>
      </c>
      <c r="D17" s="9" t="s">
        <v>373</v>
      </c>
      <c r="E17" s="9">
        <v>386</v>
      </c>
      <c r="F17" s="9">
        <v>0</v>
      </c>
      <c r="G17" s="9" t="s">
        <v>148</v>
      </c>
      <c r="H17" s="9" t="s">
        <v>374</v>
      </c>
      <c r="I17" s="9">
        <v>9</v>
      </c>
      <c r="J17" s="9" t="s">
        <v>375</v>
      </c>
      <c r="K17" s="9">
        <v>9</v>
      </c>
      <c r="L17" s="9" t="s">
        <v>375</v>
      </c>
      <c r="M17" s="8">
        <v>9</v>
      </c>
      <c r="N17" s="8" t="s">
        <v>205</v>
      </c>
      <c r="O17" s="9">
        <v>12000</v>
      </c>
      <c r="P17" s="8" t="s">
        <v>342</v>
      </c>
      <c r="Q17" s="6" t="s">
        <v>343</v>
      </c>
    </row>
    <row r="18" spans="1:17" x14ac:dyDescent="0.25">
      <c r="A18">
        <v>15</v>
      </c>
      <c r="B18" s="3" t="s">
        <v>328</v>
      </c>
      <c r="C18" s="9" t="s">
        <v>125</v>
      </c>
      <c r="D18" s="9" t="s">
        <v>363</v>
      </c>
      <c r="E18" s="9">
        <v>7</v>
      </c>
      <c r="F18" s="9">
        <v>0</v>
      </c>
      <c r="G18" s="9" t="s">
        <v>148</v>
      </c>
      <c r="H18" s="9" t="s">
        <v>376</v>
      </c>
      <c r="I18" s="9">
        <v>5</v>
      </c>
      <c r="J18" s="9" t="s">
        <v>354</v>
      </c>
      <c r="K18" s="9">
        <v>5</v>
      </c>
      <c r="L18" s="9" t="s">
        <v>354</v>
      </c>
      <c r="M18" s="8">
        <v>9</v>
      </c>
      <c r="N18" s="8" t="s">
        <v>205</v>
      </c>
      <c r="O18" s="9">
        <v>7330</v>
      </c>
      <c r="P18" s="8" t="s">
        <v>342</v>
      </c>
      <c r="Q18" s="6" t="s">
        <v>343</v>
      </c>
    </row>
    <row r="19" spans="1:17" x14ac:dyDescent="0.25">
      <c r="A19">
        <v>16</v>
      </c>
      <c r="B19" s="3" t="s">
        <v>329</v>
      </c>
      <c r="C19" s="9" t="s">
        <v>125</v>
      </c>
      <c r="D19" s="9" t="s">
        <v>377</v>
      </c>
      <c r="E19" s="9">
        <v>0</v>
      </c>
      <c r="F19" s="9">
        <v>0</v>
      </c>
      <c r="G19" s="9" t="s">
        <v>148</v>
      </c>
      <c r="H19" s="9" t="s">
        <v>378</v>
      </c>
      <c r="I19" s="9">
        <v>2</v>
      </c>
      <c r="J19" s="9" t="s">
        <v>358</v>
      </c>
      <c r="K19" s="9">
        <v>2</v>
      </c>
      <c r="L19" s="9" t="s">
        <v>358</v>
      </c>
      <c r="M19" s="8">
        <v>9</v>
      </c>
      <c r="N19" s="8" t="s">
        <v>205</v>
      </c>
      <c r="O19" s="9">
        <v>2000</v>
      </c>
      <c r="P19" s="8" t="s">
        <v>342</v>
      </c>
      <c r="Q19" s="6" t="s">
        <v>343</v>
      </c>
    </row>
    <row r="20" spans="1:17" x14ac:dyDescent="0.25">
      <c r="A20">
        <v>17</v>
      </c>
      <c r="B20" s="3" t="s">
        <v>330</v>
      </c>
      <c r="C20" s="9" t="s">
        <v>125</v>
      </c>
      <c r="D20" s="9" t="s">
        <v>379</v>
      </c>
      <c r="E20" s="9">
        <v>18</v>
      </c>
      <c r="F20" s="9">
        <v>0</v>
      </c>
      <c r="G20" s="9" t="s">
        <v>148</v>
      </c>
      <c r="H20" s="9" t="s">
        <v>380</v>
      </c>
      <c r="I20" s="9">
        <v>3</v>
      </c>
      <c r="J20" s="9" t="s">
        <v>381</v>
      </c>
      <c r="K20" s="9">
        <v>3</v>
      </c>
      <c r="L20" s="9" t="s">
        <v>381</v>
      </c>
      <c r="M20" s="8">
        <v>9</v>
      </c>
      <c r="N20" s="8" t="s">
        <v>205</v>
      </c>
      <c r="O20" s="9">
        <v>4000</v>
      </c>
      <c r="P20" s="8" t="s">
        <v>342</v>
      </c>
      <c r="Q20" s="6" t="s">
        <v>343</v>
      </c>
    </row>
    <row r="21" spans="1:17" x14ac:dyDescent="0.25">
      <c r="A21">
        <v>18</v>
      </c>
      <c r="B21" s="3" t="s">
        <v>331</v>
      </c>
      <c r="C21" s="9" t="s">
        <v>125</v>
      </c>
      <c r="D21" s="9">
        <v>506</v>
      </c>
      <c r="E21" s="9">
        <v>0</v>
      </c>
      <c r="F21" s="9">
        <v>0</v>
      </c>
      <c r="G21" s="9" t="s">
        <v>148</v>
      </c>
      <c r="H21" s="9" t="s">
        <v>382</v>
      </c>
      <c r="I21" s="9">
        <v>5</v>
      </c>
      <c r="J21" s="9" t="s">
        <v>354</v>
      </c>
      <c r="K21" s="9">
        <v>5</v>
      </c>
      <c r="L21" s="9" t="s">
        <v>354</v>
      </c>
      <c r="M21" s="8">
        <v>9</v>
      </c>
      <c r="N21" s="8" t="s">
        <v>205</v>
      </c>
      <c r="O21" s="9">
        <v>6979</v>
      </c>
      <c r="P21" s="8" t="s">
        <v>342</v>
      </c>
      <c r="Q21" s="6" t="s">
        <v>343</v>
      </c>
    </row>
    <row r="22" spans="1:17" x14ac:dyDescent="0.25">
      <c r="A22">
        <v>19</v>
      </c>
      <c r="B22" s="3" t="s">
        <v>332</v>
      </c>
      <c r="C22" s="9" t="s">
        <v>128</v>
      </c>
      <c r="D22" s="9" t="s">
        <v>383</v>
      </c>
      <c r="E22" s="9">
        <v>0</v>
      </c>
      <c r="F22" s="9">
        <v>0</v>
      </c>
      <c r="G22" s="9" t="s">
        <v>148</v>
      </c>
      <c r="H22" s="9" t="s">
        <v>384</v>
      </c>
      <c r="I22" s="9">
        <v>5</v>
      </c>
      <c r="J22" s="9" t="s">
        <v>354</v>
      </c>
      <c r="K22" s="9">
        <v>5</v>
      </c>
      <c r="L22" s="9" t="s">
        <v>354</v>
      </c>
      <c r="M22" s="8">
        <v>9</v>
      </c>
      <c r="N22" s="8" t="s">
        <v>205</v>
      </c>
      <c r="O22" s="9">
        <v>5070</v>
      </c>
      <c r="P22" s="8" t="s">
        <v>342</v>
      </c>
      <c r="Q22" s="6" t="s">
        <v>343</v>
      </c>
    </row>
    <row r="23" spans="1:17" x14ac:dyDescent="0.25">
      <c r="A23">
        <v>20</v>
      </c>
      <c r="B23" s="3" t="s">
        <v>333</v>
      </c>
      <c r="C23" s="9" t="s">
        <v>128</v>
      </c>
      <c r="D23" s="9" t="s">
        <v>385</v>
      </c>
      <c r="E23" s="9">
        <v>0</v>
      </c>
      <c r="F23" s="9">
        <v>0</v>
      </c>
      <c r="G23" s="9" t="s">
        <v>148</v>
      </c>
      <c r="H23" s="9" t="s">
        <v>386</v>
      </c>
      <c r="I23" s="9">
        <v>6</v>
      </c>
      <c r="J23" s="9" t="s">
        <v>387</v>
      </c>
      <c r="K23" s="9">
        <v>6</v>
      </c>
      <c r="L23" s="9" t="s">
        <v>387</v>
      </c>
      <c r="M23" s="8">
        <v>9</v>
      </c>
      <c r="N23" s="8" t="s">
        <v>205</v>
      </c>
      <c r="O23" s="9">
        <v>8310</v>
      </c>
      <c r="P23" s="8" t="s">
        <v>342</v>
      </c>
      <c r="Q23" s="6" t="s">
        <v>343</v>
      </c>
    </row>
    <row r="24" spans="1:17" x14ac:dyDescent="0.25">
      <c r="A24">
        <v>21</v>
      </c>
      <c r="B24" s="3" t="s">
        <v>334</v>
      </c>
      <c r="C24" s="9" t="s">
        <v>129</v>
      </c>
      <c r="D24" s="9" t="s">
        <v>388</v>
      </c>
      <c r="E24" s="9">
        <v>780</v>
      </c>
      <c r="F24" s="9">
        <v>0</v>
      </c>
      <c r="G24" s="9" t="s">
        <v>148</v>
      </c>
      <c r="H24" s="9" t="s">
        <v>389</v>
      </c>
      <c r="I24" s="9">
        <v>7</v>
      </c>
      <c r="J24" s="9" t="s">
        <v>357</v>
      </c>
      <c r="K24" s="9">
        <v>7</v>
      </c>
      <c r="L24" s="9" t="s">
        <v>357</v>
      </c>
      <c r="M24" s="8">
        <v>9</v>
      </c>
      <c r="N24" s="8" t="s">
        <v>205</v>
      </c>
      <c r="O24" s="9">
        <v>9070</v>
      </c>
      <c r="P24" s="8" t="s">
        <v>342</v>
      </c>
      <c r="Q24" s="6" t="s">
        <v>343</v>
      </c>
    </row>
    <row r="25" spans="1:17" x14ac:dyDescent="0.25">
      <c r="A25">
        <v>22</v>
      </c>
      <c r="B25" s="3" t="s">
        <v>335</v>
      </c>
      <c r="C25" s="9" t="s">
        <v>125</v>
      </c>
      <c r="D25" s="9" t="s">
        <v>390</v>
      </c>
      <c r="E25" s="9">
        <v>25</v>
      </c>
      <c r="F25" s="9">
        <v>0</v>
      </c>
      <c r="G25" s="9" t="s">
        <v>148</v>
      </c>
      <c r="H25" s="9" t="s">
        <v>391</v>
      </c>
      <c r="I25" s="9">
        <v>16</v>
      </c>
      <c r="J25" s="9" t="s">
        <v>346</v>
      </c>
      <c r="K25" s="9">
        <v>16</v>
      </c>
      <c r="L25" s="9" t="s">
        <v>346</v>
      </c>
      <c r="M25" s="8">
        <v>9</v>
      </c>
      <c r="N25" s="8" t="s">
        <v>205</v>
      </c>
      <c r="O25" s="9">
        <v>11870</v>
      </c>
      <c r="P25" s="8" t="s">
        <v>342</v>
      </c>
      <c r="Q25" s="6" t="s">
        <v>343</v>
      </c>
    </row>
    <row r="26" spans="1:17" x14ac:dyDescent="0.25">
      <c r="A26">
        <v>23</v>
      </c>
      <c r="B26" s="3" t="s">
        <v>336</v>
      </c>
      <c r="C26" s="9" t="s">
        <v>128</v>
      </c>
      <c r="D26" s="9" t="s">
        <v>392</v>
      </c>
      <c r="E26" s="9">
        <v>189</v>
      </c>
      <c r="F26" s="9">
        <v>0</v>
      </c>
      <c r="G26" s="9" t="s">
        <v>148</v>
      </c>
      <c r="H26" s="9" t="s">
        <v>393</v>
      </c>
      <c r="I26" s="9">
        <v>17</v>
      </c>
      <c r="J26" s="9" t="s">
        <v>372</v>
      </c>
      <c r="K26" s="9">
        <v>17</v>
      </c>
      <c r="L26" s="9" t="s">
        <v>372</v>
      </c>
      <c r="M26" s="8">
        <v>9</v>
      </c>
      <c r="N26" s="8" t="s">
        <v>205</v>
      </c>
      <c r="O26" s="9">
        <v>15530</v>
      </c>
      <c r="P26" s="8" t="s">
        <v>342</v>
      </c>
      <c r="Q26" s="6" t="s">
        <v>343</v>
      </c>
    </row>
    <row r="27" spans="1:17" x14ac:dyDescent="0.25">
      <c r="A27">
        <v>24</v>
      </c>
      <c r="B27" s="3" t="s">
        <v>337</v>
      </c>
      <c r="C27" s="9" t="s">
        <v>128</v>
      </c>
      <c r="D27" s="9" t="s">
        <v>394</v>
      </c>
      <c r="E27" s="9">
        <v>3170</v>
      </c>
      <c r="F27" s="9">
        <v>0</v>
      </c>
      <c r="G27" s="9" t="s">
        <v>148</v>
      </c>
      <c r="H27" s="9" t="s">
        <v>395</v>
      </c>
      <c r="I27" s="9">
        <v>10</v>
      </c>
      <c r="J27" s="9" t="s">
        <v>396</v>
      </c>
      <c r="K27" s="9">
        <v>10</v>
      </c>
      <c r="L27" s="9" t="s">
        <v>397</v>
      </c>
      <c r="M27" s="8">
        <v>9</v>
      </c>
      <c r="N27" s="8" t="s">
        <v>205</v>
      </c>
      <c r="O27" s="9">
        <v>11800</v>
      </c>
      <c r="P27" s="8" t="s">
        <v>342</v>
      </c>
      <c r="Q27" s="6" t="s">
        <v>343</v>
      </c>
    </row>
    <row r="28" spans="1:17" x14ac:dyDescent="0.25">
      <c r="A28">
        <v>25</v>
      </c>
      <c r="B28" s="3" t="s">
        <v>338</v>
      </c>
      <c r="C28" s="9" t="s">
        <v>128</v>
      </c>
      <c r="D28" s="9" t="s">
        <v>398</v>
      </c>
      <c r="E28" s="9">
        <v>279</v>
      </c>
      <c r="F28" s="9">
        <v>0</v>
      </c>
      <c r="G28" s="9" t="s">
        <v>148</v>
      </c>
      <c r="H28" s="9" t="s">
        <v>399</v>
      </c>
      <c r="I28" s="9">
        <v>5</v>
      </c>
      <c r="J28" s="9" t="s">
        <v>354</v>
      </c>
      <c r="K28" s="9">
        <v>5</v>
      </c>
      <c r="L28" s="9" t="s">
        <v>354</v>
      </c>
      <c r="M28" s="8">
        <v>9</v>
      </c>
      <c r="N28" s="8" t="s">
        <v>205</v>
      </c>
      <c r="O28" s="9">
        <v>7290</v>
      </c>
      <c r="P28" s="8" t="s">
        <v>342</v>
      </c>
      <c r="Q28" s="6" t="s">
        <v>343</v>
      </c>
    </row>
    <row r="29" spans="1:17" x14ac:dyDescent="0.25">
      <c r="A29" s="12">
        <v>26</v>
      </c>
      <c r="B29" s="3" t="s">
        <v>417</v>
      </c>
      <c r="C29" s="9" t="s">
        <v>125</v>
      </c>
      <c r="D29" s="9" t="s">
        <v>418</v>
      </c>
      <c r="E29" s="9">
        <v>4</v>
      </c>
      <c r="F29" s="9">
        <v>0</v>
      </c>
      <c r="G29" s="9" t="s">
        <v>148</v>
      </c>
      <c r="H29" s="9" t="s">
        <v>419</v>
      </c>
      <c r="I29" s="9">
        <v>2</v>
      </c>
      <c r="J29" s="9" t="s">
        <v>358</v>
      </c>
      <c r="K29" s="9">
        <v>2</v>
      </c>
      <c r="L29" s="9" t="s">
        <v>358</v>
      </c>
      <c r="M29" s="8">
        <v>9</v>
      </c>
      <c r="N29" s="8" t="s">
        <v>205</v>
      </c>
      <c r="O29" s="9">
        <v>6400</v>
      </c>
      <c r="P29" s="8" t="s">
        <v>420</v>
      </c>
      <c r="Q29" s="6" t="s">
        <v>343</v>
      </c>
    </row>
    <row r="30" spans="1:17" x14ac:dyDescent="0.25">
      <c r="A30" s="12">
        <v>27</v>
      </c>
      <c r="B30" s="3" t="s">
        <v>421</v>
      </c>
      <c r="C30" s="9" t="s">
        <v>129</v>
      </c>
      <c r="D30" s="9" t="s">
        <v>369</v>
      </c>
      <c r="E30" s="9">
        <v>1133</v>
      </c>
      <c r="F30" s="9">
        <v>0</v>
      </c>
      <c r="G30" s="9" t="s">
        <v>148</v>
      </c>
      <c r="H30" s="9" t="s">
        <v>422</v>
      </c>
      <c r="I30" s="9">
        <v>14</v>
      </c>
      <c r="J30" s="9" t="s">
        <v>351</v>
      </c>
      <c r="K30" s="9">
        <v>14</v>
      </c>
      <c r="L30" s="9" t="s">
        <v>351</v>
      </c>
      <c r="M30" s="8">
        <v>9</v>
      </c>
      <c r="N30" s="8" t="s">
        <v>205</v>
      </c>
      <c r="O30" s="9">
        <v>3660</v>
      </c>
      <c r="P30" s="8" t="s">
        <v>420</v>
      </c>
      <c r="Q30" s="6" t="s">
        <v>343</v>
      </c>
    </row>
    <row r="31" spans="1:17" x14ac:dyDescent="0.25">
      <c r="A31" s="12">
        <v>28</v>
      </c>
      <c r="B31" s="3" t="s">
        <v>423</v>
      </c>
      <c r="C31" s="9" t="s">
        <v>136</v>
      </c>
      <c r="D31" s="9" t="s">
        <v>424</v>
      </c>
      <c r="E31" s="9">
        <v>0</v>
      </c>
      <c r="F31" s="9">
        <v>0</v>
      </c>
      <c r="G31" s="9" t="s">
        <v>148</v>
      </c>
      <c r="H31" s="9" t="s">
        <v>425</v>
      </c>
      <c r="I31" s="9">
        <v>4</v>
      </c>
      <c r="J31" s="9" t="s">
        <v>425</v>
      </c>
      <c r="K31" s="9">
        <v>4</v>
      </c>
      <c r="L31" s="9" t="s">
        <v>425</v>
      </c>
      <c r="M31" s="8">
        <v>9</v>
      </c>
      <c r="N31" s="8" t="s">
        <v>205</v>
      </c>
      <c r="O31" s="9">
        <v>5000</v>
      </c>
      <c r="P31" s="8" t="s">
        <v>420</v>
      </c>
      <c r="Q31" s="6" t="s">
        <v>343</v>
      </c>
    </row>
    <row r="32" spans="1:17" x14ac:dyDescent="0.25">
      <c r="A32" s="12">
        <v>29</v>
      </c>
      <c r="B32" s="3" t="s">
        <v>426</v>
      </c>
      <c r="C32" s="9" t="s">
        <v>128</v>
      </c>
      <c r="D32" s="9" t="s">
        <v>427</v>
      </c>
      <c r="E32" s="9">
        <v>0</v>
      </c>
      <c r="F32" s="9">
        <v>0</v>
      </c>
      <c r="G32" s="9" t="s">
        <v>148</v>
      </c>
      <c r="H32" s="9" t="s">
        <v>428</v>
      </c>
      <c r="I32" s="9">
        <v>5</v>
      </c>
      <c r="J32" s="9" t="s">
        <v>354</v>
      </c>
      <c r="K32" s="9">
        <v>5</v>
      </c>
      <c r="L32" s="9" t="s">
        <v>354</v>
      </c>
      <c r="M32" s="8">
        <v>9</v>
      </c>
      <c r="N32" s="8" t="s">
        <v>205</v>
      </c>
      <c r="O32" s="9">
        <v>7050</v>
      </c>
      <c r="P32" s="8" t="s">
        <v>420</v>
      </c>
      <c r="Q32" s="6" t="s">
        <v>343</v>
      </c>
    </row>
    <row r="33" spans="1:17" x14ac:dyDescent="0.25">
      <c r="A33" s="12">
        <v>30</v>
      </c>
      <c r="B33" s="3" t="s">
        <v>429</v>
      </c>
      <c r="C33" s="9" t="s">
        <v>125</v>
      </c>
      <c r="D33" s="9" t="s">
        <v>430</v>
      </c>
      <c r="E33" s="9">
        <v>135</v>
      </c>
      <c r="F33" s="9">
        <v>0</v>
      </c>
      <c r="G33" s="9" t="s">
        <v>148</v>
      </c>
      <c r="H33" s="9" t="s">
        <v>431</v>
      </c>
      <c r="I33" s="9">
        <v>6</v>
      </c>
      <c r="J33" s="9" t="s">
        <v>387</v>
      </c>
      <c r="K33" s="9">
        <v>6</v>
      </c>
      <c r="L33" s="9" t="s">
        <v>387</v>
      </c>
      <c r="M33" s="8">
        <v>9</v>
      </c>
      <c r="N33" s="8" t="s">
        <v>205</v>
      </c>
      <c r="O33" s="9">
        <v>8300</v>
      </c>
      <c r="P33" s="8" t="s">
        <v>420</v>
      </c>
      <c r="Q33" s="6" t="s">
        <v>343</v>
      </c>
    </row>
    <row r="34" spans="1:17" x14ac:dyDescent="0.25">
      <c r="A34" s="12">
        <v>31</v>
      </c>
      <c r="B34" s="3" t="s">
        <v>432</v>
      </c>
      <c r="C34" s="9" t="s">
        <v>125</v>
      </c>
      <c r="D34" s="9" t="s">
        <v>433</v>
      </c>
      <c r="E34" s="9">
        <v>129</v>
      </c>
      <c r="F34" s="9">
        <v>0</v>
      </c>
      <c r="G34" s="9" t="s">
        <v>148</v>
      </c>
      <c r="H34" s="9" t="s">
        <v>434</v>
      </c>
      <c r="I34" s="9">
        <v>7</v>
      </c>
      <c r="J34" s="9" t="s">
        <v>357</v>
      </c>
      <c r="K34" s="9">
        <v>7</v>
      </c>
      <c r="L34" s="9" t="s">
        <v>357</v>
      </c>
      <c r="M34" s="8">
        <v>9</v>
      </c>
      <c r="N34" s="8" t="s">
        <v>205</v>
      </c>
      <c r="O34" s="9">
        <v>9810</v>
      </c>
      <c r="P34" s="8" t="s">
        <v>420</v>
      </c>
      <c r="Q34" s="6" t="s">
        <v>343</v>
      </c>
    </row>
    <row r="35" spans="1:17" x14ac:dyDescent="0.25">
      <c r="A35" s="12">
        <v>32</v>
      </c>
      <c r="B35" s="3" t="s">
        <v>435</v>
      </c>
      <c r="C35" s="9" t="s">
        <v>128</v>
      </c>
      <c r="D35" s="9" t="s">
        <v>436</v>
      </c>
      <c r="E35" s="9">
        <v>2625</v>
      </c>
      <c r="F35" s="9">
        <v>0</v>
      </c>
      <c r="G35" s="9" t="s">
        <v>148</v>
      </c>
      <c r="H35" s="9" t="s">
        <v>437</v>
      </c>
      <c r="I35" s="9">
        <v>8</v>
      </c>
      <c r="J35" s="9" t="s">
        <v>438</v>
      </c>
      <c r="K35" s="9">
        <v>8</v>
      </c>
      <c r="L35" s="9" t="s">
        <v>438</v>
      </c>
      <c r="M35" s="8">
        <v>9</v>
      </c>
      <c r="N35" s="8" t="s">
        <v>205</v>
      </c>
      <c r="O35" s="9">
        <v>10300</v>
      </c>
      <c r="P35" s="8" t="s">
        <v>420</v>
      </c>
      <c r="Q35" s="6" t="s">
        <v>343</v>
      </c>
    </row>
    <row r="36" spans="1:17" x14ac:dyDescent="0.25">
      <c r="A36" s="12">
        <v>33</v>
      </c>
      <c r="B36" s="3" t="s">
        <v>439</v>
      </c>
      <c r="C36" s="9" t="s">
        <v>128</v>
      </c>
      <c r="D36" s="9" t="s">
        <v>440</v>
      </c>
      <c r="E36" s="9">
        <v>0</v>
      </c>
      <c r="F36" s="9">
        <v>0</v>
      </c>
      <c r="G36" s="9" t="s">
        <v>148</v>
      </c>
      <c r="H36" s="9" t="s">
        <v>441</v>
      </c>
      <c r="I36" s="9">
        <v>9</v>
      </c>
      <c r="J36" s="9" t="s">
        <v>375</v>
      </c>
      <c r="K36" s="9">
        <v>9</v>
      </c>
      <c r="L36" s="9" t="s">
        <v>375</v>
      </c>
      <c r="M36" s="8">
        <v>9</v>
      </c>
      <c r="N36" s="8" t="s">
        <v>205</v>
      </c>
      <c r="O36" s="9">
        <v>12100</v>
      </c>
      <c r="P36" s="8" t="s">
        <v>420</v>
      </c>
      <c r="Q36" s="6" t="s">
        <v>343</v>
      </c>
    </row>
    <row r="37" spans="1:17" x14ac:dyDescent="0.25">
      <c r="A37" s="12">
        <v>34</v>
      </c>
      <c r="B37" s="3" t="s">
        <v>442</v>
      </c>
      <c r="C37" s="9" t="s">
        <v>125</v>
      </c>
      <c r="D37" s="9" t="s">
        <v>443</v>
      </c>
      <c r="E37" s="9">
        <v>95</v>
      </c>
      <c r="F37" s="9">
        <v>0</v>
      </c>
      <c r="G37" s="9" t="s">
        <v>148</v>
      </c>
      <c r="H37" s="9" t="s">
        <v>444</v>
      </c>
      <c r="I37" s="9">
        <v>10</v>
      </c>
      <c r="J37" s="9" t="s">
        <v>397</v>
      </c>
      <c r="K37" s="9">
        <v>10</v>
      </c>
      <c r="L37" s="9" t="s">
        <v>397</v>
      </c>
      <c r="M37" s="8">
        <v>9</v>
      </c>
      <c r="N37" s="8" t="s">
        <v>205</v>
      </c>
      <c r="O37" s="9">
        <v>1470</v>
      </c>
      <c r="P37" s="8" t="s">
        <v>420</v>
      </c>
      <c r="Q37" s="6" t="s">
        <v>343</v>
      </c>
    </row>
    <row r="38" spans="1:17" x14ac:dyDescent="0.25">
      <c r="A38" s="12">
        <v>35</v>
      </c>
      <c r="B38" s="3" t="s">
        <v>445</v>
      </c>
      <c r="C38" s="9" t="s">
        <v>125</v>
      </c>
      <c r="D38" s="9" t="s">
        <v>446</v>
      </c>
      <c r="E38" s="9">
        <v>0</v>
      </c>
      <c r="F38" s="9">
        <v>0</v>
      </c>
      <c r="G38" s="9" t="s">
        <v>148</v>
      </c>
      <c r="H38" s="9" t="s">
        <v>447</v>
      </c>
      <c r="I38" s="9">
        <v>11</v>
      </c>
      <c r="J38" s="9" t="s">
        <v>367</v>
      </c>
      <c r="K38" s="9">
        <v>11</v>
      </c>
      <c r="L38" s="9" t="s">
        <v>367</v>
      </c>
      <c r="M38" s="8">
        <v>9</v>
      </c>
      <c r="N38" s="8" t="s">
        <v>205</v>
      </c>
      <c r="O38" s="9">
        <v>13400</v>
      </c>
      <c r="P38" s="8" t="s">
        <v>420</v>
      </c>
      <c r="Q38" s="6" t="s">
        <v>343</v>
      </c>
    </row>
    <row r="39" spans="1:17" x14ac:dyDescent="0.25">
      <c r="A39" s="12">
        <v>36</v>
      </c>
      <c r="B39" s="3" t="s">
        <v>448</v>
      </c>
      <c r="C39" s="9" t="s">
        <v>125</v>
      </c>
      <c r="D39" s="9" t="s">
        <v>449</v>
      </c>
      <c r="E39" s="9">
        <v>0</v>
      </c>
      <c r="F39" s="9">
        <v>0</v>
      </c>
      <c r="G39" s="9" t="s">
        <v>148</v>
      </c>
      <c r="H39" s="9" t="s">
        <v>450</v>
      </c>
      <c r="I39" s="9">
        <v>12</v>
      </c>
      <c r="J39" s="9" t="s">
        <v>369</v>
      </c>
      <c r="K39" s="9">
        <v>12</v>
      </c>
      <c r="L39" s="9" t="s">
        <v>369</v>
      </c>
      <c r="M39" s="8">
        <v>9</v>
      </c>
      <c r="N39" s="8" t="s">
        <v>205</v>
      </c>
      <c r="O39" s="9">
        <v>14050</v>
      </c>
      <c r="P39" s="8" t="s">
        <v>420</v>
      </c>
      <c r="Q39" s="6" t="s">
        <v>343</v>
      </c>
    </row>
    <row r="40" spans="1:17" x14ac:dyDescent="0.25">
      <c r="A40" s="12">
        <v>37</v>
      </c>
      <c r="B40" s="3" t="s">
        <v>451</v>
      </c>
      <c r="C40" s="9" t="s">
        <v>125</v>
      </c>
      <c r="D40" s="9" t="s">
        <v>424</v>
      </c>
      <c r="E40" s="9">
        <v>2</v>
      </c>
      <c r="F40" s="9">
        <v>0</v>
      </c>
      <c r="G40" s="9" t="s">
        <v>148</v>
      </c>
      <c r="H40" s="9" t="s">
        <v>452</v>
      </c>
      <c r="I40" s="9">
        <v>13</v>
      </c>
      <c r="J40" s="9" t="s">
        <v>453</v>
      </c>
      <c r="K40" s="9">
        <v>13</v>
      </c>
      <c r="L40" s="9" t="s">
        <v>453</v>
      </c>
      <c r="M40" s="8">
        <v>9</v>
      </c>
      <c r="N40" s="8" t="s">
        <v>205</v>
      </c>
      <c r="O40" s="9">
        <v>16000</v>
      </c>
      <c r="P40" s="8" t="s">
        <v>420</v>
      </c>
      <c r="Q40" s="6" t="s">
        <v>343</v>
      </c>
    </row>
    <row r="41" spans="1:17" x14ac:dyDescent="0.25">
      <c r="A41" s="12">
        <v>38</v>
      </c>
      <c r="B41" s="3" t="s">
        <v>454</v>
      </c>
      <c r="C41" s="9" t="s">
        <v>129</v>
      </c>
      <c r="D41" s="9" t="s">
        <v>369</v>
      </c>
      <c r="E41" s="9">
        <v>1133</v>
      </c>
      <c r="F41" s="9">
        <v>0</v>
      </c>
      <c r="G41" s="9" t="s">
        <v>148</v>
      </c>
      <c r="H41" s="9" t="s">
        <v>422</v>
      </c>
      <c r="I41" s="9">
        <v>14</v>
      </c>
      <c r="J41" s="9" t="s">
        <v>351</v>
      </c>
      <c r="K41" s="9">
        <v>14</v>
      </c>
      <c r="L41" s="9" t="s">
        <v>351</v>
      </c>
      <c r="M41" s="8">
        <v>9</v>
      </c>
      <c r="N41" s="8" t="s">
        <v>205</v>
      </c>
      <c r="O41" s="9">
        <v>3660</v>
      </c>
      <c r="P41" s="8" t="s">
        <v>420</v>
      </c>
      <c r="Q41" s="6" t="s">
        <v>343</v>
      </c>
    </row>
    <row r="42" spans="1:17" x14ac:dyDescent="0.25">
      <c r="A42" s="12">
        <v>39</v>
      </c>
      <c r="B42" s="3" t="s">
        <v>455</v>
      </c>
      <c r="C42" s="9" t="s">
        <v>125</v>
      </c>
      <c r="D42" s="9" t="s">
        <v>456</v>
      </c>
      <c r="E42" s="9">
        <v>78</v>
      </c>
      <c r="F42" s="9">
        <v>0</v>
      </c>
      <c r="G42" s="9" t="s">
        <v>148</v>
      </c>
      <c r="H42" s="9" t="s">
        <v>457</v>
      </c>
      <c r="I42" s="9">
        <v>15</v>
      </c>
      <c r="J42" s="9" t="s">
        <v>341</v>
      </c>
      <c r="K42" s="9">
        <v>15</v>
      </c>
      <c r="L42" s="9" t="s">
        <v>341</v>
      </c>
      <c r="M42" s="8">
        <v>9</v>
      </c>
      <c r="N42" s="8" t="s">
        <v>205</v>
      </c>
      <c r="O42" s="9">
        <v>6250</v>
      </c>
      <c r="P42" s="8" t="s">
        <v>420</v>
      </c>
      <c r="Q42" s="6" t="s">
        <v>343</v>
      </c>
    </row>
    <row r="43" spans="1:17" x14ac:dyDescent="0.25">
      <c r="A43" s="12">
        <v>40</v>
      </c>
      <c r="B43" s="3" t="s">
        <v>458</v>
      </c>
      <c r="C43" s="9" t="s">
        <v>128</v>
      </c>
      <c r="D43" s="9" t="s">
        <v>459</v>
      </c>
      <c r="E43" s="9">
        <v>148</v>
      </c>
      <c r="F43" s="9">
        <v>0</v>
      </c>
      <c r="G43" s="9" t="s">
        <v>148</v>
      </c>
      <c r="H43" s="9" t="s">
        <v>460</v>
      </c>
      <c r="I43" s="9">
        <v>16</v>
      </c>
      <c r="J43" s="9" t="s">
        <v>346</v>
      </c>
      <c r="K43" s="9">
        <v>16</v>
      </c>
      <c r="L43" s="9" t="s">
        <v>346</v>
      </c>
      <c r="M43" s="8">
        <v>9</v>
      </c>
      <c r="N43" s="8" t="s">
        <v>205</v>
      </c>
      <c r="O43" s="9">
        <v>11320</v>
      </c>
      <c r="P43" s="8" t="s">
        <v>420</v>
      </c>
      <c r="Q43" s="6" t="s">
        <v>343</v>
      </c>
    </row>
    <row r="44" spans="1:17" x14ac:dyDescent="0.25">
      <c r="A44" s="12">
        <v>41</v>
      </c>
      <c r="B44" s="3" t="s">
        <v>461</v>
      </c>
      <c r="C44" s="9" t="s">
        <v>125</v>
      </c>
      <c r="D44" s="9" t="s">
        <v>462</v>
      </c>
      <c r="E44" s="9">
        <v>17</v>
      </c>
      <c r="F44" s="9">
        <v>0</v>
      </c>
      <c r="G44" s="9" t="s">
        <v>148</v>
      </c>
      <c r="H44" s="9" t="s">
        <v>463</v>
      </c>
      <c r="I44" s="9">
        <v>17</v>
      </c>
      <c r="J44" s="9" t="s">
        <v>372</v>
      </c>
      <c r="K44" s="9">
        <v>17</v>
      </c>
      <c r="L44" s="9" t="s">
        <v>372</v>
      </c>
      <c r="M44" s="8">
        <v>9</v>
      </c>
      <c r="N44" s="8" t="s">
        <v>205</v>
      </c>
      <c r="O44" s="9">
        <v>15900</v>
      </c>
      <c r="P44" s="8" t="s">
        <v>420</v>
      </c>
      <c r="Q44" s="6" t="s">
        <v>343</v>
      </c>
    </row>
  </sheetData>
  <dataValidations count="3">
    <dataValidation type="list" allowBlank="1" showErrorMessage="1" sqref="C5:C44" xr:uid="{00000000-0002-0000-0200-000000000000}">
      <formula1>Hidden_1_Tabla_4731042</formula1>
    </dataValidation>
    <dataValidation type="list" allowBlank="1" showErrorMessage="1" sqref="G4:G44" xr:uid="{00000000-0002-0000-0200-000001000000}">
      <formula1>Hidden_2_Tabla_4731046</formula1>
    </dataValidation>
    <dataValidation type="list" allowBlank="1" showErrorMessage="1" sqref="N4:N44" xr:uid="{00000000-0002-0000-0200-000002000000}">
      <formula1>Hidden_3_Tabla_47310413</formula1>
    </dataValidation>
  </dataValidations>
  <hyperlinks>
    <hyperlink ref="Q5" r:id="rId1" xr:uid="{00000000-0004-0000-0200-000000000000}"/>
    <hyperlink ref="Q6:Q10" r:id="rId2" display="vaycp@salud.cdmx.gob.mx " xr:uid="{00000000-0004-0000-0200-000001000000}"/>
    <hyperlink ref="Q4" r:id="rId3"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A5" sqref="A5:XFD1048576"/>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409</v>
      </c>
      <c r="C4" s="13" t="s">
        <v>464</v>
      </c>
      <c r="D4" t="s">
        <v>410</v>
      </c>
    </row>
  </sheetData>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5" sqref="A5:XFD104857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s="5">
        <v>1</v>
      </c>
      <c r="B4" s="5" t="s">
        <v>411</v>
      </c>
      <c r="C4" s="13" t="s">
        <v>464</v>
      </c>
      <c r="D4" s="5" t="s">
        <v>128</v>
      </c>
      <c r="E4" s="5" t="s">
        <v>412</v>
      </c>
      <c r="F4" s="5">
        <v>423</v>
      </c>
      <c r="G4" s="5">
        <v>20</v>
      </c>
      <c r="H4" s="5" t="s">
        <v>148</v>
      </c>
      <c r="I4" s="5" t="s">
        <v>413</v>
      </c>
      <c r="J4" s="5">
        <v>15</v>
      </c>
      <c r="K4" s="5" t="s">
        <v>341</v>
      </c>
      <c r="L4" s="5">
        <v>15</v>
      </c>
      <c r="M4" s="5" t="s">
        <v>341</v>
      </c>
      <c r="N4" s="5">
        <v>9</v>
      </c>
      <c r="O4" s="5" t="s">
        <v>205</v>
      </c>
      <c r="P4" s="5">
        <v>6900</v>
      </c>
    </row>
  </sheetData>
  <dataValidations count="3">
    <dataValidation type="list" allowBlank="1" showErrorMessage="1" sqref="D4" xr:uid="{00000000-0002-0000-0700-000000000000}">
      <formula1>Hidden_1_Tabla_5660203</formula1>
    </dataValidation>
    <dataValidation type="list" allowBlank="1" showErrorMessage="1" sqref="H4" xr:uid="{00000000-0002-0000-0700-000001000000}">
      <formula1>Hidden_2_Tabla_5660207</formula1>
    </dataValidation>
    <dataValidation type="list" allowBlank="1" showErrorMessage="1" sqref="O4" xr:uid="{00000000-0002-0000-0700-000002000000}">
      <formula1>Hidden_3_Tabla_56602014</formula1>
    </dataValidation>
  </dataValidations>
  <hyperlinks>
    <hyperlink ref="C4"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Barrera</cp:lastModifiedBy>
  <dcterms:created xsi:type="dcterms:W3CDTF">2024-03-25T18:59:08Z</dcterms:created>
  <dcterms:modified xsi:type="dcterms:W3CDTF">2025-07-08T17:16:03Z</dcterms:modified>
</cp:coreProperties>
</file>