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Sistemas\Desktop\3erTrimestre21\Aten_Auditorias\"/>
    </mc:Choice>
  </mc:AlternateContent>
  <xr:revisionPtr revIDLastSave="0" documentId="8_{B6CB077F-F390-410F-96A2-68FA8D426165}" xr6:coauthVersionLast="47" xr6:coauthVersionMax="47" xr10:uidLastSave="{00000000-0000-0000-0000-000000000000}"/>
  <bookViews>
    <workbookView xWindow="28680" yWindow="-120" windowWidth="29040" windowHeight="16440" xr2:uid="{00000000-000D-0000-FFFF-FFFF00000000}"/>
  </bookViews>
  <sheets>
    <sheet name="2021" sheetId="7" r:id="rId1"/>
    <sheet name="2020" sheetId="6" r:id="rId2"/>
    <sheet name="2019" sheetId="5" r:id="rId3"/>
    <sheet name="2018" sheetId="4" r:id="rId4"/>
    <sheet name="2013-2017" sheetId="1" r:id="rId5"/>
  </sheets>
  <externalReferences>
    <externalReference r:id="rId6"/>
  </externalReferences>
  <definedNames>
    <definedName name="Hidden_15">[1]Hidden_1!$A$1:$A$2</definedName>
  </definedNames>
  <calcPr calcId="162913"/>
</workbook>
</file>

<file path=xl/sharedStrings.xml><?xml version="1.0" encoding="utf-8"?>
<sst xmlns="http://schemas.openxmlformats.org/spreadsheetml/2006/main" count="1406" uniqueCount="419">
  <si>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</si>
  <si>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</si>
  <si>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</si>
  <si>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</si>
  <si>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</si>
  <si>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</si>
  <si>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</si>
  <si>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</si>
  <si>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</si>
  <si>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</si>
  <si>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</si>
  <si>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</si>
  <si>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</si>
  <si>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</si>
  <si>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</si>
  <si>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</si>
  <si>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</si>
  <si>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</si>
  <si>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</si>
  <si>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</si>
  <si>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</si>
  <si>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</si>
  <si>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</si>
  <si>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</si>
  <si>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</si>
  <si>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</si>
  <si>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</si>
  <si>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</si>
  <si>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</si>
  <si>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</si>
  <si>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</si>
  <si>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</si>
  <si>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</si>
  <si>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</si>
  <si>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</si>
  <si>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</si>
  <si>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</si>
  <si>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</si>
  <si>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</si>
  <si>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</si>
  <si>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</si>
  <si>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</si>
  <si>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</si>
  <si>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</si>
  <si>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</si>
  <si>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</si>
  <si>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</si>
  <si>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</si>
  <si>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</si>
  <si>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</si>
  <si>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</si>
  <si>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</si>
  <si>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</si>
  <si>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</si>
  <si>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</si>
  <si>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</si>
  <si>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</si>
  <si>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</si>
  <si>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</si>
  <si>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</si>
  <si>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</si>
  <si>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</si>
  <si>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</si>
  <si>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</si>
  <si>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</si>
  <si>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</si>
  <si>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</si>
  <si>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</si>
  <si>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</si>
  <si>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</si>
  <si>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</si>
  <si>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</si>
  <si>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</si>
  <si>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</si>
  <si>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</si>
  <si>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</si>
  <si>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</si>
  <si>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</si>
  <si>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</si>
  <si>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</si>
  <si>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</si>
  <si>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</si>
  <si>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</si>
  <si>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</si>
  <si>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</si>
  <si>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</si>
  <si>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</si>
  <si>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</si>
  <si>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</si>
  <si>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</si>
  <si>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</si>
  <si>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</si>
  <si>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</si>
  <si>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</si>
  <si>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</si>
  <si>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</si>
  <si>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</si>
  <si>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</si>
  <si>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</si>
  <si>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</si>
  <si>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</si>
  <si>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</si>
  <si>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</si>
  <si>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</si>
  <si>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</si>
  <si>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</si>
  <si>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</si>
  <si>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</si>
  <si>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</si>
  <si>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</si>
  <si>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</si>
  <si>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</si>
  <si>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</si>
  <si>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</si>
  <si>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</si>
  <si>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</si>
  <si>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</si>
  <si>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</si>
  <si>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</si>
  <si>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</si>
  <si>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</si>
  <si>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</si>
  <si>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</si>
  <si>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</si>
  <si>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</si>
  <si>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</si>
  <si>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</si>
  <si>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</si>
  <si>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</si>
  <si>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</si>
  <si>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</si>
  <si>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</si>
  <si>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</si>
  <si>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</si>
  <si>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</si>
  <si>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</si>
  <si>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</si>
  <si>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</si>
  <si>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</si>
  <si>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</si>
  <si>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</si>
  <si>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</si>
  <si>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</si>
  <si>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</si>
  <si>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</si>
  <si>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</si>
  <si>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</si>
  <si>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</si>
  <si>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</si>
  <si>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</si>
  <si>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</si>
  <si>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</si>
  <si>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</si>
  <si>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</si>
  <si>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</si>
  <si>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</si>
  <si>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</si>
  <si>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</si>
  <si>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</si>
  <si>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</si>
  <si>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</si>
  <si>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</si>
  <si>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</si>
  <si>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</si>
  <si>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</si>
  <si>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</si>
  <si>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</si>
  <si>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</si>
  <si>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</si>
  <si>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</si>
  <si>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</si>
  <si>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</si>
  <si>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</si>
  <si>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</si>
  <si>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</si>
  <si>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</si>
  <si>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</si>
  <si>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</si>
  <si>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</si>
  <si>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</si>
  <si>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</si>
  <si>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</si>
  <si>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</si>
  <si>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</si>
  <si>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</si>
  <si>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</si>
  <si>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</si>
  <si>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</si>
  <si>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</si>
  <si>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</si>
  <si>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</si>
  <si>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</si>
  <si>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</si>
  <si>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</si>
  <si>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</si>
  <si>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</si>
  <si>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</si>
  <si>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</si>
  <si>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</si>
  <si>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</si>
  <si>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</si>
  <si>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</si>
  <si>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</si>
  <si>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</si>
  <si>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</si>
  <si>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</si>
  <si>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</si>
  <si>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</si>
  <si>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</si>
  <si>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</si>
  <si>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</si>
  <si>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</si>
  <si>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</si>
  <si>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</si>
  <si>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</si>
  <si>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</si>
  <si>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</si>
  <si>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</si>
  <si>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</si>
  <si>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</si>
  <si>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</si>
  <si>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</si>
  <si>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</si>
  <si>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</si>
  <si>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</si>
  <si>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</si>
  <si>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</si>
  <si>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</si>
  <si>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</si>
  <si>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</si>
  <si>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</si>
  <si>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</si>
  <si>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</si>
  <si>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</si>
  <si>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</si>
  <si>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</si>
  <si>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</si>
  <si>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</si>
  <si>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</si>
  <si>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</si>
  <si>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</si>
  <si>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</si>
  <si>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</si>
  <si>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</si>
  <si>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</si>
  <si>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</si>
  <si>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</si>
  <si>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</si>
  <si>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</si>
  <si>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</si>
  <si>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</si>
  <si>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</si>
  <si>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</si>
  <si>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</si>
  <si>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</si>
  <si>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</si>
  <si>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</si>
  <si>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</si>
  <si>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</si>
  <si>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</si>
  <si>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</si>
  <si>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</si>
  <si>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</si>
  <si>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</si>
  <si>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</si>
  <si>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</si>
  <si>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</si>
  <si>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</si>
  <si>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</si>
  <si>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</si>
  <si>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</si>
  <si>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</si>
  <si>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</si>
  <si>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</si>
  <si>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</si>
  <si>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</si>
  <si>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</si>
  <si>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</si>
  <si>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</si>
  <si>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</si>
  <si>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</si>
  <si>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</si>
  <si>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</si>
  <si>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</si>
  <si>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</si>
  <si>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</si>
  <si>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</si>
  <si>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</si>
  <si>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</si>
  <si>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</si>
  <si>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</si>
  <si>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</si>
  <si>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</si>
  <si>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</si>
  <si>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</si>
  <si>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</si>
  <si>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</si>
  <si>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</si>
  <si>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</si>
  <si>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</si>
  <si>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</si>
  <si>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</si>
  <si>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</si>
  <si>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</si>
  <si>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</si>
  <si>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</si>
  <si>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</si>
  <si>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</si>
  <si>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</si>
  <si>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</si>
  <si>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</si>
  <si>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</si>
  <si>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</si>
  <si>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</si>
  <si>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</si>
  <si>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</si>
  <si>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</si>
  <si>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</si>
  <si>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</si>
  <si>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</si>
  <si>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</si>
  <si>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</si>
  <si>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</si>
  <si>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</si>
  <si>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</si>
  <si>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</si>
  <si>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</si>
  <si>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</si>
  <si>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</si>
  <si>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</si>
  <si>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</si>
  <si>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</si>
  <si>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</si>
  <si>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</si>
  <si>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</si>
  <si>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</si>
  <si>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</si>
  <si>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</si>
  <si>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</si>
  <si>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</si>
  <si>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</si>
  <si>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</si>
  <si>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</si>
  <si>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</si>
  <si>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</si>
  <si>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</si>
  <si>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</si>
  <si>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</si>
  <si>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</si>
  <si>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AE-A/19/436</t>
  </si>
  <si>
    <t>Fecha de inicio del período que se informa</t>
  </si>
  <si>
    <t>Fecha de término del período que se informa</t>
  </si>
  <si>
    <t>Período auditado</t>
  </si>
  <si>
    <t xml:space="preserve">Segundo Trimestre </t>
  </si>
  <si>
    <t>31/06/2020</t>
  </si>
  <si>
    <t xml:space="preserve">ACF-A/DAA/19/012     </t>
  </si>
  <si>
    <t>AEGF/1334/2020</t>
  </si>
  <si>
    <t xml:space="preserve">Fiscalizar el cumplimiento de las obligaciones relacionadas con el ejercicio de los Recursos Federales Transferidos por concepto de cuota social y aportación solidaria Federal del Sistema de Protección Social en Salud (Seguro Popular 2019), y en su caso, recuros ejercidos durante 2020, a fin de verificar que se hayan destinado conforme a lo establecido en el Presupuesto de Egresos de fla Federación, al convenio de colaboración y demás disposiciones jurídicas aplicables. </t>
  </si>
  <si>
    <t xml:space="preserve">Recursos  Federales Transferidos a través del Acuerdo de Coordinación Celebrado entre la Secretaría de Salud y la Entidad Federativa (Seguro Popular) </t>
  </si>
  <si>
    <t xml:space="preserve">En proceso </t>
  </si>
  <si>
    <t xml:space="preserve">Dra. Claudia </t>
  </si>
  <si>
    <t>Sheinbaum</t>
  </si>
  <si>
    <t>Pardo</t>
  </si>
  <si>
    <t>631-DS-GF</t>
  </si>
  <si>
    <t xml:space="preserve">Con fundamente en lo dispuesto por los artículos 74, fracción VI, y 79 de la Constitución Política de los Estados Unidos Mexicano; 1, 2, 3, 4, fracciones II, VIII, IX,X, XI, XVI, XVIII y XXX; 6, 9, 14,  fracciones I, III y IV; 17 fracciones I, VI, VII, VIII, XI, XII, XXVI, XXVII y XXVIII; 22, 23, 28, 29, 47, 48, 49, 58 y 67, y demás relativos de la Ley de Fiscalización  y Rendición de Cuentas de la Federación; 3, fracción XXII; 7, fracción II, 33 y Anexo 26 del Presupuesto de Egresos de la Federación para el Ejercicio Fiscal 2019; 2, 3 y 12 , fracción III del Reglamento Interior de la Auditoría Superior de la Federación  fracciones </t>
  </si>
  <si>
    <t>DGARFT"B"/0570/2020</t>
  </si>
  <si>
    <t>624-DE-GF</t>
  </si>
  <si>
    <t xml:space="preserve">Sin Oficio </t>
  </si>
  <si>
    <t>Participaciones Federales a Entidades Federativas</t>
  </si>
  <si>
    <t>Fiscalizar que la gestión de los recursos transferidos al Gobierno del Estado, por medio de las Participacioens Federales se realizó de conformidad con la normaiva federal y local aplicable</t>
  </si>
  <si>
    <t>Con fundamente en lo dispuesto por los artículos 74, fracción VI, y 79 de la Constitución Política de los Estados Unidos Mexicano; 1, 2, 3, 4, fracciones II, VIII, IX,X, XI, XVI, XVII, XVII Y XXX; 6, 9, 14,  fracciones I, III y IV; 17 fracciones I, VI, VII, VIII, XI, XII, XXVI, XXVII y XXVIII; 22, 23, 28, 29, 50, 51 y 67,  y demás relativos de la Ley de Fiscalización  y Rendición de Cuentas de la Federación; 2,3, y 12  fracción III del Reglamento Interior de la Auditoría Superior de la Federación .</t>
  </si>
  <si>
    <t>En  proceso</t>
  </si>
  <si>
    <t>623-GB-GF</t>
  </si>
  <si>
    <t>AEGF/1755/2020</t>
  </si>
  <si>
    <t>AEGF/1272/2020</t>
  </si>
  <si>
    <t>Fiscalizar la distribución, ministración; así como el ejercicio de los recursos, se realizó de conformidad con la normatividad federal y local aplicable</t>
  </si>
  <si>
    <t xml:space="preserve">Fondo de Estabilización de los Ingresos de las Entidades Federativas </t>
  </si>
  <si>
    <t xml:space="preserve">Con fundamento en lo dispuesto en los artículos 74, fracción IV, y 79 de la Constitución Política de los Estados Unidos Mexicanos; 1, 2, 3, 4, fracciones II, VIII, IX, X, XI, XVII, XVIII y XXX; 6, 9, 14, fracciones I, III y IV; 17 fracciones I, VI, VII, VIII, XI, XII, XXII, XXVI y XXVIII; 22, 23, 28, 29, 50, 51 y 57, y demás relativos de la Ley de Fiscalización y Rendición de Cuentas de la Federación; 2,3, 12 fracción III del Reglamento Interior de la Auditoría Superior de la Federación. </t>
  </si>
  <si>
    <t>ASCM/25/19</t>
  </si>
  <si>
    <t>DGACF-A/20/229</t>
  </si>
  <si>
    <t xml:space="preserve">Con fundamento en lo dispuesto por los artículos 3; 8, Fracciones I, II, IV, VIII, IX, XXVI, XXIX y XXXIII; 9, 24, 27, 31,34,35 37, fracción II; 56 y 64 de la Ley de Fiscalización Superior de la Ciudad de México; y 17 fracción X, del Reglamento Interior de la Auditoría Superior de la Ciudad de México. </t>
  </si>
  <si>
    <t xml:space="preserve">López </t>
  </si>
  <si>
    <r>
      <t>DGARFT"B"/</t>
    </r>
    <r>
      <rPr>
        <sz val="10"/>
        <color theme="1"/>
        <rFont val="Calibri"/>
        <family val="2"/>
        <scheme val="minor"/>
      </rPr>
      <t>0261/2020</t>
    </r>
  </si>
  <si>
    <t>Resultados con observaciones</t>
  </si>
  <si>
    <t>Acta  No. 003/CP2019 de  Presentación de Resultados Finales de fecha  22 de septiembre de 2020</t>
  </si>
  <si>
    <t xml:space="preserve">Tercer Trimestre </t>
  </si>
  <si>
    <t>http://data.salud.cdmx.gob.mx/ssdf/portalut/archivo/Actualizaciones/3erTrimestre20/Aten_Auditorias/externas.pdf</t>
  </si>
  <si>
    <t xml:space="preserve">Cuarto Trimestre </t>
  </si>
  <si>
    <t>655-DS-GF</t>
  </si>
  <si>
    <t>AEGF/1599/2021</t>
  </si>
  <si>
    <t>665-DS-GF</t>
  </si>
  <si>
    <t>AEGF/1651/2021</t>
  </si>
  <si>
    <t>SAF/SE/DGARCyRC/2253/2021</t>
  </si>
  <si>
    <t>ASCM/22/20</t>
  </si>
  <si>
    <t>ASCM/21/0061</t>
  </si>
  <si>
    <t>DGACF-A/21/153</t>
  </si>
  <si>
    <t>DGACF-A/DAA/21/34</t>
  </si>
  <si>
    <t>ASCM/23/20</t>
  </si>
  <si>
    <t>Financiera y de Cumplimiento</t>
  </si>
  <si>
    <t>Anexos al oficio
AEGF/1599/2021</t>
  </si>
  <si>
    <t>No se solicitó información adicional</t>
  </si>
  <si>
    <t xml:space="preserve">Fiscalizar la Gestión Financiera de los Recursos Federales Transferidos a la Entidad Federativa, a traves del Acuetrdo de Coordinación para garantizar la prestación gratuita de Servicios de Salud, Medicamentos y demás Insumos asociados para las personas sin Deguridad social en 2020 </t>
  </si>
  <si>
    <t>Recursos Federales Transferidos a las  Entidades Federativas "Acuerdo de Coordinación para garantizar la Prestacoión Gratuita de Servicios de Salud, Medicamentos y demás Insumos asociados para las personas sin Seguridad Social"</t>
  </si>
  <si>
    <t>Art. 74, Fracc. VI, Y 79 de la CPEUM, Art. 1, 2, 3, 4, Fracc. II, VIII, IX, X, XI, XII, XVI, XVII, XVIII Y XXX, 6, 9, 14, Fracc. I, III Y IV, 17, Fracc. I, VI, VII, VIII, XI, XII, XXII, XXVI, XXVIIY XXVIII, 23, 28, 29, 47, 48, 49 Y 67 de la Ley de Fiscalización y Rendición de Cuentas de la Fderación, Art. 8 Fracc. II y 35 del Presupuesto de  Egresos de la Federsación patra el ejercicio fiscal 2020, y Art. 2, 3 y 12, Fracc. III y XX del Reglamento Interior de la Aauditporía Superior de la Ciudad de México.</t>
  </si>
  <si>
    <t>Esta Auditoría se encuentra en proceso de ejecución.</t>
  </si>
  <si>
    <t>Anexos al oficio
AEGF/1651/2021</t>
  </si>
  <si>
    <t>Fiscalizar que el ejercicio de las Participaciones Federales, se realizó de conformidad con lo establecido en la Ley de Coordinación Fiscal, las Leyes locales en la meteria y demás disposiciones juridicas aplicables.</t>
  </si>
  <si>
    <t>Recursos Federales Transferidos a las  Entidades Federativas "Participaciones Federales a Entidades Federativas"</t>
  </si>
  <si>
    <t xml:space="preserve">Revisión y Verificacion de la Cuenta Pública de la Ciudad de México para el ejercicio 2020 </t>
  </si>
  <si>
    <t>Art. 122 Apartado A, Base II, Sexto y Septimo Parrafo de la CPEUM, Art. 1 y 62 de la CPCDMX, Art. 13, Fracc. CXI de la Ley Órganica del Congreso de la Ciudad de México, Art. 1 y 2, Fracc. XIV y XLII, Inciso  a), 3, 8, Fracc. I, II, IV, VI, VII, VIII, IX, XXVI Y XXXIII, 9, 10, Inciso a) y b), 14, Fracc. I, VIII, XVII, XX Y XXIV, 22, 24, 27, 28, 30, 32, 33, 34, 35, 37, 61 y 62 de la Ley de Fiuscalización Superior de la Ciudad de México y Art. 1, 4, 6, Fracc. VI, VII Y VIII, y 31 del Reglamento Interior de la Auditoría Superior de la Ciudad de México.</t>
  </si>
  <si>
    <t>Destino del Gasto 87 "Contingencia COVID-19"</t>
  </si>
  <si>
    <t>De desempeño</t>
  </si>
  <si>
    <t>ASCM/140/20</t>
  </si>
  <si>
    <t>No se ha solicitó información</t>
  </si>
  <si>
    <t>3 "Salud" E087 "Atención Médica de Urgencias"</t>
  </si>
  <si>
    <t xml:space="preserve">37 Observaciones, de las cuales 35 son Promoción de Responsabilidad Administrativa Sancioatoria (PRAS) y 2 son Pliegos de Observación </t>
  </si>
  <si>
    <t xml:space="preserve">PRIMER TRIMESTRE </t>
  </si>
  <si>
    <t xml:space="preserve">SEGUNDO TRIMESTRE </t>
  </si>
  <si>
    <t xml:space="preserve">TERCER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</si>
</sst>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b/>
      <sz val="14"/>
      <color theme="1"/>
      <name val="Arial"/>
      <family val="2"/>
    </font>
    <font>
      <sz val="10"/>
      <color theme="1"/>
      <name val="Calibri"/>
      <family val="2"/>
      <scheme val="minor"/>
    </font>
    <font>
      <sz val="10"/>
      <color theme="1"/>
      <name val="Arial Narrow"/>
      <family val="2"/>
    </font>
    <font>
      <sz val="12"/>
      <color theme="0"/>
      <name val="Calibri"/>
      <family val="2"/>
      <scheme val="minor"/>
    </font>
    <font>
      <sz val="12"/>
      <color theme="1"/>
      <name val="Calibri"/>
      <family val="2"/>
      <scheme val="minor"/>
    </font>
  </fonts>
  <fills count="17">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5" tint="0.39997558519241921"/>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52">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11" fillId="0" borderId="0" xfId="0" applyFont="1" applyAlignment="1">
      <alignment vertical="center"/>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1" fillId="4" borderId="0" xfId="0" applyFont="1" applyFill="1" applyAlignment="1">
      <alignment vertical="center"/>
    </xf>
    <xf numFmtId="0" fontId="24" fillId="4" borderId="0" xfId="0" applyFont="1" applyFill="1" applyBorder="1" applyAlignment="1">
      <alignment horizontal="center" vertical="top" wrapText="1"/>
    </xf>
    <xf numFmtId="14" fontId="0" fillId="4" borderId="0" xfId="0" applyNumberFormat="1" applyFill="1"/>
    <xf numFmtId="14" fontId="0" fillId="4" borderId="0" xfId="0" applyNumberFormat="1" applyFill="1" applyAlignment="1">
      <alignment horizontal="center" vertical="center"/>
    </xf>
    <xf numFmtId="0" fontId="35" fillId="4" borderId="0" xfId="0" applyFont="1" applyFill="1" applyBorder="1" applyAlignment="1">
      <alignment horizontal="center" vertical="center" wrapText="1"/>
    </xf>
    <xf numFmtId="14" fontId="35" fillId="4" borderId="0" xfId="0" applyNumberFormat="1" applyFont="1" applyFill="1" applyBorder="1" applyAlignment="1">
      <alignment horizontal="center" vertical="center" wrapText="1"/>
    </xf>
    <xf numFmtId="14" fontId="2" fillId="4" borderId="0" xfId="0" applyNumberFormat="1" applyFont="1" applyFill="1" applyBorder="1" applyAlignment="1">
      <alignment horizontal="center" vertical="center" wrapText="1"/>
    </xf>
    <xf numFmtId="0" fontId="34" fillId="4" borderId="0" xfId="0" applyFont="1" applyFill="1" applyBorder="1"/>
    <xf numFmtId="0" fontId="2" fillId="4" borderId="0" xfId="0" applyFont="1" applyFill="1" applyBorder="1" applyAlignment="1">
      <alignment horizontal="center" vertical="center" wrapText="1"/>
    </xf>
    <xf numFmtId="0" fontId="31" fillId="14" borderId="0" xfId="1" applyFont="1" applyFill="1" applyAlignment="1" applyProtection="1">
      <alignment horizontal="center" vertical="center" wrapText="1"/>
    </xf>
    <xf numFmtId="0" fontId="35" fillId="16" borderId="0" xfId="0" applyFont="1" applyFill="1" applyBorder="1" applyAlignment="1">
      <alignment horizontal="center" vertical="center" wrapText="1"/>
    </xf>
    <xf numFmtId="14" fontId="35" fillId="16" borderId="0" xfId="0" applyNumberFormat="1" applyFont="1" applyFill="1" applyBorder="1" applyAlignment="1">
      <alignment horizontal="center" vertical="center" wrapText="1"/>
    </xf>
    <xf numFmtId="14" fontId="2" fillId="16" borderId="0" xfId="0" applyNumberFormat="1" applyFont="1" applyFill="1" applyBorder="1" applyAlignment="1">
      <alignment horizontal="center" vertical="center" wrapText="1"/>
    </xf>
    <xf numFmtId="0" fontId="34" fillId="16" borderId="0" xfId="0" applyFont="1" applyFill="1" applyBorder="1"/>
    <xf numFmtId="0" fontId="0" fillId="16" borderId="0" xfId="0" applyFill="1"/>
    <xf numFmtId="0" fontId="31" fillId="14" borderId="1" xfId="0" applyFont="1" applyFill="1" applyBorder="1" applyAlignment="1">
      <alignment horizontal="center" vertical="center" wrapText="1"/>
    </xf>
    <xf numFmtId="0" fontId="31" fillId="14" borderId="2" xfId="0" applyFont="1" applyFill="1" applyBorder="1" applyAlignment="1">
      <alignment horizontal="center" vertical="center" wrapText="1"/>
    </xf>
    <xf numFmtId="0" fontId="32" fillId="14" borderId="3" xfId="0" applyFont="1" applyFill="1" applyBorder="1" applyAlignment="1">
      <alignment horizontal="center" vertical="center" wrapText="1"/>
    </xf>
    <xf numFmtId="0" fontId="36" fillId="15" borderId="0" xfId="0" applyFont="1" applyFill="1" applyAlignment="1">
      <alignment horizontal="left" vertical="center" wrapText="1"/>
    </xf>
    <xf numFmtId="0" fontId="37" fillId="15" borderId="0" xfId="0" applyFont="1" applyFill="1" applyAlignment="1">
      <alignment horizontal="left" vertical="center" wrapText="1"/>
    </xf>
    <xf numFmtId="0" fontId="31" fillId="14" borderId="0" xfId="0" applyFont="1" applyFill="1" applyAlignment="1">
      <alignment horizontal="center" vertical="center" wrapText="1"/>
    </xf>
    <xf numFmtId="0" fontId="31" fillId="14" borderId="3" xfId="0" applyFont="1" applyFill="1" applyBorder="1" applyAlignment="1">
      <alignment horizontal="center" vertical="center" wrapText="1"/>
    </xf>
    <xf numFmtId="0" fontId="3" fillId="4" borderId="0" xfId="0" applyFont="1" applyFill="1" applyAlignment="1">
      <alignment horizontal="justify" vertical="center" wrapText="1"/>
    </xf>
    <xf numFmtId="0" fontId="12" fillId="4" borderId="0" xfId="0" applyFont="1" applyFill="1" applyAlignment="1">
      <alignment horizontal="center"/>
    </xf>
    <xf numFmtId="0" fontId="31" fillId="14" borderId="42" xfId="0" applyFont="1" applyFill="1" applyBorder="1" applyAlignment="1">
      <alignment horizontal="center" vertical="center" wrapText="1"/>
    </xf>
    <xf numFmtId="0" fontId="31" fillId="14" borderId="43" xfId="0" applyFont="1" applyFill="1" applyBorder="1" applyAlignment="1">
      <alignment horizontal="center" vertical="center" wrapText="1"/>
    </xf>
    <xf numFmtId="0" fontId="31" fillId="14" borderId="44"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3" fillId="13" borderId="0" xfId="0" applyFont="1" applyFill="1" applyAlignment="1">
      <alignment horizontal="left" vertical="center" wrapText="1"/>
    </xf>
    <xf numFmtId="0" fontId="5" fillId="13" borderId="0" xfId="0" applyFont="1" applyFill="1" applyAlignment="1">
      <alignment horizontal="left" vertical="center" wrapText="1"/>
    </xf>
    <xf numFmtId="0" fontId="31" fillId="6" borderId="0" xfId="0" applyFont="1" applyFill="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8" fillId="0" borderId="0" xfId="1" applyFont="1" applyAlignment="1" applyProtection="1">
      <alignment horizontal="center"/>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0</xdr:row>
      <xdr:rowOff>1141119</xdr:rowOff>
    </xdr:to>
    <xdr:pic>
      <xdr:nvPicPr>
        <xdr:cNvPr id="4" name="Imagen 3">
          <a:extLst>
            <a:ext uri="{FF2B5EF4-FFF2-40B4-BE49-F238E27FC236}">
              <a16:creationId xmlns:a16="http://schemas.microsoft.com/office/drawing/2014/main" id="{A6F53C23-E125-4EE2-ACB1-8E47C6814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114800" cy="1141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1505180</xdr:colOff>
      <xdr:row>1</xdr:row>
      <xdr:rowOff>107462</xdr:rowOff>
    </xdr:to>
    <xdr:pic>
      <xdr:nvPicPr>
        <xdr:cNvPr id="3" name="Imagen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25242" cy="1265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0" y="0"/>
          <a:ext cx="3175003" cy="1799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11760" cy="127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sedesa\compartida\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sf.gob.mx/Section/117_Sistema_Nacional_de_Fiscalizacion" TargetMode="External"/><Relationship Id="rId7" Type="http://schemas.openxmlformats.org/officeDocument/2006/relationships/hyperlink" Target="http://data.salud.cdmx.gob.mx/ssdf/portalut/archivo/Actualizaciones/3erTrimestre20/Aten_Auditorias/externas.pdf" TargetMode="External"/><Relationship Id="rId2" Type="http://schemas.openxmlformats.org/officeDocument/2006/relationships/hyperlink" Target="http://www.asf.gob.mx/Section/117_Sistema_Nacional_de_Fiscalizacion"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data.salud.cdmx.gob.mx/ssdf/portalut/archivo/Actualizaciones/3erTrimestre20/Aten_Auditorias/externas.pdf" TargetMode="External"/><Relationship Id="rId5" Type="http://schemas.openxmlformats.org/officeDocument/2006/relationships/hyperlink" Target="http://data.salud.cdmx.gob.mx/ssdf/portalut/archivo/Actualizaciones/3erTrimestre20/Aten_Auditorias/externas.pdf" TargetMode="External"/><Relationship Id="rId4" Type="http://schemas.openxmlformats.org/officeDocument/2006/relationships/hyperlink" Target="http://www.ascm.gob.mx/Atlas/Atlas.ph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3.bin"/><Relationship Id="rId7" Type="http://schemas.openxmlformats.org/officeDocument/2006/relationships/hyperlink" Target="http://www.asf.gob.mx/Section/117_Sistema_Nacional_de_Fiscalizacion"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3.xml"/><Relationship Id="rId8" Type="http://schemas.openxmlformats.org/officeDocument/2006/relationships/hyperlink" Target="http://data.salud.cdmx.gob.mx/ssdf/portalut/archivo/Actualizaciones/3erTrimestre19/Aten_Auditorias/Hiper_Aclara.pdf" TargetMode="External"/><Relationship Id="rId3"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4.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4.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data.salud.cdmx.gob.mx/ssdf/portalut/archivo/Articulos/Art121F_XXVI/Oficios_Externas/ASCprofcasf_107_12.pdf" TargetMode="External"/><Relationship Id="rId21" Type="http://schemas.openxmlformats.org/officeDocument/2006/relationships/hyperlink" Target="http://data.salud.cdmx.gob.mx/ssdf/portalut/archivo/Articulos/Art121F_XXVI/Oficios_Externas/ASCM_16_0065.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84" Type="http://schemas.openxmlformats.org/officeDocument/2006/relationships/hyperlink" Target="http://data.salud.cdmx.gob.mx/ssdf/portalut/archivo/Articulos/Art121F_XXVI/Oficios_Externas/INFORME_DE_RESULTADOS_AUD_805_CTA_PUB_2013.pdf"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11" Type="http://schemas.openxmlformats.org/officeDocument/2006/relationships/hyperlink" Target="http://www.asf.gob.mx/Section/117_Sistema_Nacional_de_Fiscalizacion"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19" Type="http://schemas.openxmlformats.org/officeDocument/2006/relationships/hyperlink" Target="http://data.salud.cdmx.gob.mx/ssdf/portalut/archivo/Articulos/Art121F_XXVI/Oficios_Externas/ASCM_14_030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5.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5.xm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39" Type="http://schemas.openxmlformats.org/officeDocument/2006/relationships/hyperlink" Target="http://www.asf.gob.mx/Section/117_Sistema_Nacional_de_Fiscalizacion"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76" Type="http://schemas.openxmlformats.org/officeDocument/2006/relationships/hyperlink" Target="http://data.salud.cdmx.gob.mx/ssdf/portalut/archivo/Actualizaciones/3erTrimestre18/ASESORES/Cedula_oBSERVACIONES.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29" Type="http://schemas.openxmlformats.org/officeDocument/2006/relationships/hyperlink" Target="http://data.salud.cdmx.gob.mx/ssdf/portalut/archivo/Articulos/Art121F_XXVI/Oficios_Externas/ASCprofcasf_107_12.pdf" TargetMode="External"/><Relationship Id="rId24" Type="http://schemas.openxmlformats.org/officeDocument/2006/relationships/hyperlink" Target="http://data.salud.cdmx.gob.mx/ssdf/portalut/archivo/Articulos/Art121F_XXVI/Oficios_Externas/OASF_0324_2016.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66" Type="http://schemas.openxmlformats.org/officeDocument/2006/relationships/hyperlink" Target="http://data.salud.cdmx.gob.mx/ssdf/portalut/archivo/Actualizaciones/3erTrimestre18/ASESORES/OBSERVACIONES.pdf"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tabSelected="1" topLeftCell="A16" zoomScaleNormal="100" workbookViewId="0">
      <selection activeCell="A17" sqref="A17"/>
    </sheetView>
  </sheetViews>
  <sheetFormatPr baseColWidth="10" defaultColWidth="0" defaultRowHeight="15" x14ac:dyDescent="0.25"/>
  <cols>
    <col min="1" max="1" width="28" customWidth="1"/>
    <col min="2" max="2" width="20.42578125" customWidth="1"/>
    <col min="3" max="3" width="23.42578125" customWidth="1"/>
    <col min="4" max="4" width="11.42578125" customWidth="1"/>
    <col min="5" max="5" width="13.140625" customWidth="1"/>
    <col min="6" max="6" width="11.42578125" customWidth="1"/>
    <col min="7" max="7" width="14.85546875" customWidth="1"/>
    <col min="8" max="8" width="16.140625" customWidth="1"/>
    <col min="9" max="9" width="21.7109375" customWidth="1"/>
    <col min="10" max="10" width="14.28515625" customWidth="1"/>
    <col min="11" max="11" width="14.85546875" customWidth="1"/>
    <col min="12" max="12" width="13.7109375" customWidth="1"/>
    <col min="13" max="13" width="57.85546875" customWidth="1"/>
    <col min="14" max="14" width="23" customWidth="1"/>
    <col min="15" max="15" width="17.28515625" customWidth="1"/>
    <col min="16" max="16" width="11.42578125" customWidth="1"/>
    <col min="17" max="17" width="29.85546875" customWidth="1"/>
    <col min="18" max="18" width="11.42578125" customWidth="1"/>
    <col min="19" max="19" width="30.28515625" customWidth="1"/>
    <col min="20" max="20" width="26.85546875" customWidth="1"/>
    <col min="21" max="21" width="23.85546875" customWidth="1"/>
    <col min="22" max="22" width="11.4257812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 min="32" max="32" width="11.42578125" customWidth="1"/>
    <col min="33" max="16384" width="11.42578125" hidden="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17" t="s">
        <v>59</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195"/>
    </row>
    <row r="3" spans="1:32" s="176" customFormat="1" ht="84" customHeight="1" x14ac:dyDescent="0.25">
      <c r="A3" s="217" t="s">
        <v>60</v>
      </c>
      <c r="B3" s="217"/>
      <c r="C3" s="217"/>
      <c r="D3" s="217"/>
      <c r="E3" s="217"/>
      <c r="F3" s="217"/>
      <c r="G3" s="217"/>
      <c r="H3" s="217"/>
      <c r="I3" s="217"/>
      <c r="J3" s="217"/>
      <c r="K3" s="217"/>
      <c r="L3" s="217"/>
      <c r="M3" s="217"/>
      <c r="N3" s="217"/>
      <c r="O3" s="217"/>
      <c r="P3" s="217"/>
      <c r="Q3" s="217"/>
      <c r="R3" s="217"/>
      <c r="S3" s="217"/>
      <c r="T3" s="217"/>
      <c r="U3" s="195"/>
      <c r="V3" s="195"/>
      <c r="W3" s="195"/>
      <c r="X3" s="195"/>
      <c r="Y3" s="195"/>
      <c r="Z3" s="195"/>
      <c r="AA3" s="195"/>
      <c r="AB3" s="195"/>
      <c r="AC3" s="195"/>
    </row>
    <row r="4" spans="1:32" s="175" customFormat="1" ht="21.75" customHeight="1" x14ac:dyDescent="0.35">
      <c r="A4" s="218" t="s">
        <v>61</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row>
    <row r="5" spans="1:32" s="175" customFormat="1" x14ac:dyDescent="0.25"/>
    <row r="6" spans="1:32" s="192" customFormat="1" ht="95.25" customHeight="1" x14ac:dyDescent="0.25">
      <c r="A6" s="210" t="s">
        <v>125</v>
      </c>
      <c r="B6" s="210" t="s">
        <v>350</v>
      </c>
      <c r="C6" s="210" t="s">
        <v>351</v>
      </c>
      <c r="D6" s="210" t="s">
        <v>0</v>
      </c>
      <c r="E6" s="210" t="s">
        <v>352</v>
      </c>
      <c r="F6" s="210" t="s">
        <v>126</v>
      </c>
      <c r="G6" s="210" t="s">
        <v>127</v>
      </c>
      <c r="H6" s="210" t="s">
        <v>156</v>
      </c>
      <c r="I6" s="210" t="s">
        <v>128</v>
      </c>
      <c r="J6" s="210" t="s">
        <v>157</v>
      </c>
      <c r="K6" s="210" t="s">
        <v>158</v>
      </c>
      <c r="L6" s="215" t="s">
        <v>226</v>
      </c>
      <c r="M6" s="210" t="s">
        <v>129</v>
      </c>
      <c r="N6" s="210" t="s">
        <v>140</v>
      </c>
      <c r="O6" s="210" t="s">
        <v>2</v>
      </c>
      <c r="P6" s="211" t="s">
        <v>62</v>
      </c>
      <c r="Q6" s="210" t="s">
        <v>63</v>
      </c>
      <c r="R6" s="210" t="s">
        <v>159</v>
      </c>
      <c r="S6" s="210" t="s">
        <v>165</v>
      </c>
      <c r="T6" s="211" t="s">
        <v>141</v>
      </c>
      <c r="U6" s="211" t="s">
        <v>166</v>
      </c>
      <c r="V6" s="219" t="s">
        <v>160</v>
      </c>
      <c r="W6" s="220"/>
      <c r="X6" s="221"/>
      <c r="Y6" s="210" t="s">
        <v>167</v>
      </c>
      <c r="Z6" s="210" t="s">
        <v>142</v>
      </c>
      <c r="AA6" s="210" t="s">
        <v>168</v>
      </c>
      <c r="AB6" s="210" t="s">
        <v>161</v>
      </c>
      <c r="AC6" s="215" t="s">
        <v>230</v>
      </c>
      <c r="AD6" s="215" t="s">
        <v>231</v>
      </c>
      <c r="AE6" s="215" t="s">
        <v>232</v>
      </c>
      <c r="AF6" s="215" t="s">
        <v>233</v>
      </c>
    </row>
    <row r="7" spans="1:32" s="192" customFormat="1" ht="95.25" customHeight="1" x14ac:dyDescent="0.25">
      <c r="A7" s="210"/>
      <c r="B7" s="210"/>
      <c r="C7" s="210"/>
      <c r="D7" s="210"/>
      <c r="E7" s="210"/>
      <c r="F7" s="210"/>
      <c r="G7" s="210"/>
      <c r="H7" s="210"/>
      <c r="I7" s="210"/>
      <c r="J7" s="210"/>
      <c r="K7" s="210"/>
      <c r="L7" s="215"/>
      <c r="M7" s="210"/>
      <c r="N7" s="210"/>
      <c r="O7" s="210"/>
      <c r="P7" s="216"/>
      <c r="Q7" s="210"/>
      <c r="R7" s="210"/>
      <c r="S7" s="210"/>
      <c r="T7" s="212"/>
      <c r="U7" s="212"/>
      <c r="V7" s="204" t="s">
        <v>227</v>
      </c>
      <c r="W7" s="204" t="s">
        <v>228</v>
      </c>
      <c r="X7" s="204" t="s">
        <v>229</v>
      </c>
      <c r="Y7" s="210"/>
      <c r="Z7" s="210"/>
      <c r="AA7" s="210"/>
      <c r="AB7" s="210"/>
      <c r="AC7" s="215"/>
      <c r="AD7" s="215"/>
      <c r="AE7" s="215"/>
      <c r="AF7" s="215"/>
    </row>
    <row r="8" spans="1:32" s="214" customFormat="1" ht="31.5" customHeight="1" x14ac:dyDescent="0.25">
      <c r="A8" s="213" t="s">
        <v>416</v>
      </c>
    </row>
    <row r="9" spans="1:32" s="125" customFormat="1" ht="167.25" customHeight="1" x14ac:dyDescent="0.25">
      <c r="A9" s="199">
        <v>2021</v>
      </c>
      <c r="B9" s="200">
        <v>44287</v>
      </c>
      <c r="C9" s="200">
        <v>44377</v>
      </c>
      <c r="D9" s="199" t="s">
        <v>3</v>
      </c>
      <c r="E9" s="199" t="s">
        <v>3</v>
      </c>
      <c r="F9" s="199" t="s">
        <v>3</v>
      </c>
      <c r="G9" s="199" t="s">
        <v>3</v>
      </c>
      <c r="H9" s="199" t="s">
        <v>3</v>
      </c>
      <c r="I9" s="199" t="s">
        <v>3</v>
      </c>
      <c r="J9" s="199" t="s">
        <v>3</v>
      </c>
      <c r="K9" s="199" t="s">
        <v>3</v>
      </c>
      <c r="L9" s="199" t="s">
        <v>3</v>
      </c>
      <c r="M9" s="199" t="s">
        <v>3</v>
      </c>
      <c r="N9" s="199" t="s">
        <v>3</v>
      </c>
      <c r="O9" s="199" t="s">
        <v>3</v>
      </c>
      <c r="P9" s="199" t="s">
        <v>3</v>
      </c>
      <c r="Q9" s="199" t="s">
        <v>3</v>
      </c>
      <c r="R9" s="199" t="s">
        <v>3</v>
      </c>
      <c r="S9" s="199" t="s">
        <v>3</v>
      </c>
      <c r="T9" s="199" t="s">
        <v>3</v>
      </c>
      <c r="U9" s="199" t="s">
        <v>3</v>
      </c>
      <c r="V9" s="199" t="s">
        <v>3</v>
      </c>
      <c r="W9" s="199" t="s">
        <v>3</v>
      </c>
      <c r="X9" s="199" t="s">
        <v>3</v>
      </c>
      <c r="Y9" s="199" t="s">
        <v>3</v>
      </c>
      <c r="Z9" s="199" t="s">
        <v>3</v>
      </c>
      <c r="AA9" s="199" t="s">
        <v>3</v>
      </c>
      <c r="AB9" s="199" t="s">
        <v>3</v>
      </c>
      <c r="AC9" s="199" t="s">
        <v>287</v>
      </c>
      <c r="AD9" s="201">
        <v>44316</v>
      </c>
      <c r="AE9" s="201">
        <v>44316</v>
      </c>
      <c r="AF9" s="203"/>
    </row>
    <row r="10" spans="1:32" s="214" customFormat="1" ht="31.5" customHeight="1" x14ac:dyDescent="0.25">
      <c r="A10" s="213" t="s">
        <v>417</v>
      </c>
    </row>
    <row r="11" spans="1:32" s="175" customFormat="1" ht="109.5" customHeight="1" x14ac:dyDescent="0.25">
      <c r="A11" s="199">
        <v>2021</v>
      </c>
      <c r="B11" s="200">
        <v>44287</v>
      </c>
      <c r="C11" s="200">
        <v>44377</v>
      </c>
      <c r="D11" s="199">
        <v>2020</v>
      </c>
      <c r="E11" s="199" t="s">
        <v>238</v>
      </c>
      <c r="F11" s="199" t="s">
        <v>4</v>
      </c>
      <c r="G11" s="199" t="s">
        <v>398</v>
      </c>
      <c r="H11" s="199" t="s">
        <v>388</v>
      </c>
      <c r="I11" s="199" t="s">
        <v>20</v>
      </c>
      <c r="J11" s="199" t="s">
        <v>389</v>
      </c>
      <c r="K11" s="199" t="s">
        <v>399</v>
      </c>
      <c r="L11" s="199" t="s">
        <v>400</v>
      </c>
      <c r="M11" s="199" t="s">
        <v>401</v>
      </c>
      <c r="N11" s="199" t="s">
        <v>402</v>
      </c>
      <c r="O11" s="199" t="s">
        <v>403</v>
      </c>
      <c r="P11" s="199" t="s">
        <v>404</v>
      </c>
      <c r="Q11" s="199" t="s">
        <v>404</v>
      </c>
      <c r="R11" s="199" t="s">
        <v>404</v>
      </c>
      <c r="S11" s="199" t="s">
        <v>404</v>
      </c>
      <c r="T11" s="199" t="s">
        <v>404</v>
      </c>
      <c r="U11" s="199" t="s">
        <v>404</v>
      </c>
      <c r="V11" s="199" t="s">
        <v>404</v>
      </c>
      <c r="W11" s="199" t="s">
        <v>404</v>
      </c>
      <c r="X11" s="199" t="s">
        <v>404</v>
      </c>
      <c r="Y11" s="199" t="s">
        <v>404</v>
      </c>
      <c r="Z11" s="199" t="s">
        <v>404</v>
      </c>
      <c r="AA11" s="199" t="s">
        <v>404</v>
      </c>
      <c r="AB11" s="199" t="s">
        <v>404</v>
      </c>
      <c r="AC11" s="199" t="s">
        <v>287</v>
      </c>
      <c r="AD11" s="201">
        <v>44397</v>
      </c>
      <c r="AE11" s="201">
        <v>44397</v>
      </c>
      <c r="AF11" s="202"/>
    </row>
    <row r="12" spans="1:32" s="209" customFormat="1" ht="111.75" customHeight="1" x14ac:dyDescent="0.25">
      <c r="A12" s="205">
        <v>2021</v>
      </c>
      <c r="B12" s="206">
        <v>44287</v>
      </c>
      <c r="C12" s="206">
        <v>44377</v>
      </c>
      <c r="D12" s="205">
        <v>2020</v>
      </c>
      <c r="E12" s="205" t="s">
        <v>238</v>
      </c>
      <c r="F12" s="205" t="s">
        <v>4</v>
      </c>
      <c r="G12" s="205" t="s">
        <v>398</v>
      </c>
      <c r="H12" s="205" t="s">
        <v>390</v>
      </c>
      <c r="I12" s="205" t="s">
        <v>20</v>
      </c>
      <c r="J12" s="205" t="s">
        <v>391</v>
      </c>
      <c r="K12" s="205" t="s">
        <v>405</v>
      </c>
      <c r="L12" s="205" t="s">
        <v>392</v>
      </c>
      <c r="M12" s="205" t="s">
        <v>406</v>
      </c>
      <c r="N12" s="205" t="s">
        <v>407</v>
      </c>
      <c r="O12" s="205" t="s">
        <v>403</v>
      </c>
      <c r="P12" s="205" t="s">
        <v>404</v>
      </c>
      <c r="Q12" s="205" t="s">
        <v>404</v>
      </c>
      <c r="R12" s="205" t="s">
        <v>404</v>
      </c>
      <c r="S12" s="205" t="s">
        <v>404</v>
      </c>
      <c r="T12" s="205" t="s">
        <v>404</v>
      </c>
      <c r="U12" s="205" t="s">
        <v>404</v>
      </c>
      <c r="V12" s="205" t="s">
        <v>404</v>
      </c>
      <c r="W12" s="205" t="s">
        <v>404</v>
      </c>
      <c r="X12" s="205" t="s">
        <v>404</v>
      </c>
      <c r="Y12" s="205" t="s">
        <v>404</v>
      </c>
      <c r="Z12" s="205" t="s">
        <v>404</v>
      </c>
      <c r="AA12" s="205" t="s">
        <v>404</v>
      </c>
      <c r="AB12" s="205" t="s">
        <v>404</v>
      </c>
      <c r="AC12" s="205" t="s">
        <v>287</v>
      </c>
      <c r="AD12" s="207">
        <v>44397</v>
      </c>
      <c r="AE12" s="207">
        <v>44397</v>
      </c>
      <c r="AF12" s="208"/>
    </row>
    <row r="13" spans="1:32" s="175" customFormat="1" ht="79.5" customHeight="1" x14ac:dyDescent="0.25">
      <c r="A13" s="199">
        <v>2021</v>
      </c>
      <c r="B13" s="200">
        <v>44287</v>
      </c>
      <c r="C13" s="200">
        <v>44377</v>
      </c>
      <c r="D13" s="199">
        <v>2020</v>
      </c>
      <c r="E13" s="199" t="s">
        <v>238</v>
      </c>
      <c r="F13" s="199" t="s">
        <v>4</v>
      </c>
      <c r="G13" s="199" t="s">
        <v>5</v>
      </c>
      <c r="H13" s="199" t="s">
        <v>393</v>
      </c>
      <c r="I13" s="199" t="s">
        <v>212</v>
      </c>
      <c r="J13" s="199" t="s">
        <v>394</v>
      </c>
      <c r="K13" s="199" t="s">
        <v>395</v>
      </c>
      <c r="L13" s="199" t="s">
        <v>396</v>
      </c>
      <c r="M13" s="199" t="s">
        <v>408</v>
      </c>
      <c r="N13" s="199" t="s">
        <v>315</v>
      </c>
      <c r="O13" s="199" t="s">
        <v>409</v>
      </c>
      <c r="P13" s="199" t="s">
        <v>404</v>
      </c>
      <c r="Q13" s="199" t="s">
        <v>404</v>
      </c>
      <c r="R13" s="199" t="s">
        <v>404</v>
      </c>
      <c r="S13" s="199" t="s">
        <v>404</v>
      </c>
      <c r="T13" s="199" t="s">
        <v>404</v>
      </c>
      <c r="U13" s="199" t="s">
        <v>404</v>
      </c>
      <c r="V13" s="199" t="s">
        <v>404</v>
      </c>
      <c r="W13" s="199" t="s">
        <v>404</v>
      </c>
      <c r="X13" s="199" t="s">
        <v>404</v>
      </c>
      <c r="Y13" s="199" t="s">
        <v>404</v>
      </c>
      <c r="Z13" s="199" t="s">
        <v>404</v>
      </c>
      <c r="AA13" s="199" t="s">
        <v>404</v>
      </c>
      <c r="AB13" s="199" t="s">
        <v>404</v>
      </c>
      <c r="AC13" s="199" t="s">
        <v>287</v>
      </c>
      <c r="AD13" s="201">
        <v>44397</v>
      </c>
      <c r="AE13" s="201">
        <v>44397</v>
      </c>
      <c r="AF13" s="202"/>
    </row>
    <row r="14" spans="1:32" s="209" customFormat="1" ht="62.25" customHeight="1" x14ac:dyDescent="0.25">
      <c r="A14" s="205">
        <v>2021</v>
      </c>
      <c r="B14" s="206">
        <v>44287</v>
      </c>
      <c r="C14" s="206">
        <v>44377</v>
      </c>
      <c r="D14" s="205">
        <v>2020</v>
      </c>
      <c r="E14" s="205" t="s">
        <v>238</v>
      </c>
      <c r="F14" s="205" t="s">
        <v>4</v>
      </c>
      <c r="G14" s="205" t="s">
        <v>398</v>
      </c>
      <c r="H14" s="205" t="s">
        <v>397</v>
      </c>
      <c r="I14" s="205" t="s">
        <v>212</v>
      </c>
      <c r="J14" s="205" t="s">
        <v>394</v>
      </c>
      <c r="K14" s="205" t="s">
        <v>395</v>
      </c>
      <c r="L14" s="205" t="s">
        <v>396</v>
      </c>
      <c r="M14" s="205" t="s">
        <v>408</v>
      </c>
      <c r="N14" s="205" t="s">
        <v>410</v>
      </c>
      <c r="O14" s="205" t="s">
        <v>409</v>
      </c>
      <c r="P14" s="205" t="s">
        <v>404</v>
      </c>
      <c r="Q14" s="205" t="s">
        <v>404</v>
      </c>
      <c r="R14" s="205" t="s">
        <v>404</v>
      </c>
      <c r="S14" s="205" t="s">
        <v>404</v>
      </c>
      <c r="T14" s="205" t="s">
        <v>404</v>
      </c>
      <c r="U14" s="205" t="s">
        <v>404</v>
      </c>
      <c r="V14" s="205" t="s">
        <v>404</v>
      </c>
      <c r="W14" s="205" t="s">
        <v>404</v>
      </c>
      <c r="X14" s="205" t="s">
        <v>404</v>
      </c>
      <c r="Y14" s="205" t="s">
        <v>404</v>
      </c>
      <c r="Z14" s="205" t="s">
        <v>404</v>
      </c>
      <c r="AA14" s="205" t="s">
        <v>404</v>
      </c>
      <c r="AB14" s="205" t="s">
        <v>404</v>
      </c>
      <c r="AC14" s="205" t="s">
        <v>287</v>
      </c>
      <c r="AD14" s="207">
        <v>44397</v>
      </c>
      <c r="AE14" s="207">
        <v>44397</v>
      </c>
      <c r="AF14" s="208"/>
    </row>
    <row r="15" spans="1:32" s="175" customFormat="1" ht="318.75" x14ac:dyDescent="0.25">
      <c r="A15" s="199">
        <v>2021</v>
      </c>
      <c r="B15" s="200">
        <v>44287</v>
      </c>
      <c r="C15" s="200">
        <v>44377</v>
      </c>
      <c r="D15" s="199">
        <v>2020</v>
      </c>
      <c r="E15" s="199" t="s">
        <v>238</v>
      </c>
      <c r="F15" s="199" t="s">
        <v>4</v>
      </c>
      <c r="G15" s="199" t="s">
        <v>411</v>
      </c>
      <c r="H15" s="199" t="s">
        <v>412</v>
      </c>
      <c r="I15" s="199" t="s">
        <v>212</v>
      </c>
      <c r="J15" s="199" t="s">
        <v>394</v>
      </c>
      <c r="K15" s="199" t="s">
        <v>413</v>
      </c>
      <c r="L15" s="199" t="s">
        <v>400</v>
      </c>
      <c r="M15" s="199" t="s">
        <v>408</v>
      </c>
      <c r="N15" s="199" t="s">
        <v>414</v>
      </c>
      <c r="O15" s="199" t="s">
        <v>409</v>
      </c>
      <c r="P15" s="199" t="s">
        <v>404</v>
      </c>
      <c r="Q15" s="199" t="s">
        <v>404</v>
      </c>
      <c r="R15" s="199" t="s">
        <v>404</v>
      </c>
      <c r="S15" s="199" t="s">
        <v>404</v>
      </c>
      <c r="T15" s="199" t="s">
        <v>404</v>
      </c>
      <c r="U15" s="199" t="s">
        <v>404</v>
      </c>
      <c r="V15" s="199" t="s">
        <v>404</v>
      </c>
      <c r="W15" s="199" t="s">
        <v>404</v>
      </c>
      <c r="X15" s="199" t="s">
        <v>404</v>
      </c>
      <c r="Y15" s="199" t="s">
        <v>404</v>
      </c>
      <c r="Z15" s="199" t="s">
        <v>404</v>
      </c>
      <c r="AA15" s="199" t="s">
        <v>404</v>
      </c>
      <c r="AB15" s="199" t="s">
        <v>404</v>
      </c>
      <c r="AC15" s="199" t="s">
        <v>287</v>
      </c>
      <c r="AD15" s="201">
        <v>44397</v>
      </c>
      <c r="AE15" s="201">
        <v>44397</v>
      </c>
    </row>
    <row r="16" spans="1:32" s="214" customFormat="1" ht="31.5" customHeight="1" x14ac:dyDescent="0.25">
      <c r="A16" s="213" t="s">
        <v>418</v>
      </c>
    </row>
    <row r="17" spans="1:32" s="175" customFormat="1" ht="109.5" customHeight="1" x14ac:dyDescent="0.25">
      <c r="A17" s="199">
        <v>2021</v>
      </c>
      <c r="B17" s="200">
        <v>44378</v>
      </c>
      <c r="C17" s="200">
        <v>44469</v>
      </c>
      <c r="D17" s="199" t="s">
        <v>3</v>
      </c>
      <c r="E17" s="199" t="s">
        <v>3</v>
      </c>
      <c r="F17" s="199" t="s">
        <v>3</v>
      </c>
      <c r="G17" s="199" t="s">
        <v>3</v>
      </c>
      <c r="H17" s="199" t="s">
        <v>3</v>
      </c>
      <c r="I17" s="199" t="s">
        <v>3</v>
      </c>
      <c r="J17" s="199" t="s">
        <v>3</v>
      </c>
      <c r="K17" s="199" t="s">
        <v>3</v>
      </c>
      <c r="L17" s="199" t="s">
        <v>3</v>
      </c>
      <c r="M17" s="199" t="s">
        <v>3</v>
      </c>
      <c r="N17" s="199" t="s">
        <v>3</v>
      </c>
      <c r="O17" s="199" t="s">
        <v>3</v>
      </c>
      <c r="P17" s="199" t="s">
        <v>3</v>
      </c>
      <c r="Q17" s="199" t="s">
        <v>3</v>
      </c>
      <c r="R17" s="199" t="s">
        <v>3</v>
      </c>
      <c r="S17" s="199" t="s">
        <v>3</v>
      </c>
      <c r="T17" s="199" t="s">
        <v>3</v>
      </c>
      <c r="U17" s="199" t="s">
        <v>3</v>
      </c>
      <c r="V17" s="199" t="s">
        <v>3</v>
      </c>
      <c r="W17" s="199" t="s">
        <v>3</v>
      </c>
      <c r="X17" s="199" t="s">
        <v>3</v>
      </c>
      <c r="Y17" s="199" t="s">
        <v>3</v>
      </c>
      <c r="Z17" s="199" t="s">
        <v>3</v>
      </c>
      <c r="AA17" s="199" t="s">
        <v>3</v>
      </c>
      <c r="AB17" s="199" t="s">
        <v>3</v>
      </c>
      <c r="AC17" s="199" t="s">
        <v>287</v>
      </c>
      <c r="AD17" s="201">
        <v>44484</v>
      </c>
      <c r="AE17" s="201">
        <v>44484</v>
      </c>
      <c r="AF17" s="202"/>
    </row>
    <row r="18" spans="1:32" s="209" customFormat="1" ht="111.75" customHeight="1" x14ac:dyDescent="0.25">
      <c r="A18" s="205">
        <v>2021</v>
      </c>
      <c r="B18" s="206">
        <v>44378</v>
      </c>
      <c r="C18" s="206">
        <v>44469</v>
      </c>
      <c r="D18" s="205" t="s">
        <v>3</v>
      </c>
      <c r="E18" s="205" t="s">
        <v>3</v>
      </c>
      <c r="F18" s="205" t="s">
        <v>3</v>
      </c>
      <c r="G18" s="205" t="s">
        <v>3</v>
      </c>
      <c r="H18" s="205" t="s">
        <v>3</v>
      </c>
      <c r="I18" s="205" t="s">
        <v>3</v>
      </c>
      <c r="J18" s="205" t="s">
        <v>3</v>
      </c>
      <c r="K18" s="205" t="s">
        <v>3</v>
      </c>
      <c r="L18" s="205" t="s">
        <v>3</v>
      </c>
      <c r="M18" s="205" t="s">
        <v>3</v>
      </c>
      <c r="N18" s="205" t="s">
        <v>3</v>
      </c>
      <c r="O18" s="205" t="s">
        <v>3</v>
      </c>
      <c r="P18" s="205" t="s">
        <v>3</v>
      </c>
      <c r="Q18" s="205" t="s">
        <v>3</v>
      </c>
      <c r="R18" s="205" t="s">
        <v>3</v>
      </c>
      <c r="S18" s="205" t="s">
        <v>3</v>
      </c>
      <c r="T18" s="205" t="s">
        <v>3</v>
      </c>
      <c r="U18" s="205" t="s">
        <v>3</v>
      </c>
      <c r="V18" s="205" t="s">
        <v>3</v>
      </c>
      <c r="W18" s="205" t="s">
        <v>3</v>
      </c>
      <c r="X18" s="205" t="s">
        <v>3</v>
      </c>
      <c r="Y18" s="205" t="s">
        <v>3</v>
      </c>
      <c r="Z18" s="205" t="s">
        <v>3</v>
      </c>
      <c r="AA18" s="205" t="s">
        <v>3</v>
      </c>
      <c r="AB18" s="205" t="s">
        <v>3</v>
      </c>
      <c r="AC18" s="205" t="s">
        <v>287</v>
      </c>
      <c r="AD18" s="207">
        <v>44484</v>
      </c>
      <c r="AE18" s="207">
        <v>44484</v>
      </c>
      <c r="AF18" s="208"/>
    </row>
    <row r="19" spans="1:32" s="175" customFormat="1" ht="79.5" customHeight="1" x14ac:dyDescent="0.25">
      <c r="A19" s="199">
        <v>2021</v>
      </c>
      <c r="B19" s="200">
        <v>44378</v>
      </c>
      <c r="C19" s="200">
        <v>44469</v>
      </c>
      <c r="D19" s="199" t="s">
        <v>3</v>
      </c>
      <c r="E19" s="199" t="s">
        <v>3</v>
      </c>
      <c r="F19" s="199" t="s">
        <v>3</v>
      </c>
      <c r="G19" s="199" t="s">
        <v>3</v>
      </c>
      <c r="H19" s="199" t="s">
        <v>3</v>
      </c>
      <c r="I19" s="199" t="s">
        <v>3</v>
      </c>
      <c r="J19" s="199" t="s">
        <v>3</v>
      </c>
      <c r="K19" s="199" t="s">
        <v>3</v>
      </c>
      <c r="L19" s="199" t="s">
        <v>3</v>
      </c>
      <c r="M19" s="199" t="s">
        <v>3</v>
      </c>
      <c r="N19" s="199" t="s">
        <v>3</v>
      </c>
      <c r="O19" s="199" t="s">
        <v>3</v>
      </c>
      <c r="P19" s="199" t="s">
        <v>3</v>
      </c>
      <c r="Q19" s="199" t="s">
        <v>3</v>
      </c>
      <c r="R19" s="199" t="s">
        <v>3</v>
      </c>
      <c r="S19" s="199" t="s">
        <v>3</v>
      </c>
      <c r="T19" s="199" t="s">
        <v>3</v>
      </c>
      <c r="U19" s="199" t="s">
        <v>3</v>
      </c>
      <c r="V19" s="199" t="s">
        <v>3</v>
      </c>
      <c r="W19" s="199" t="s">
        <v>3</v>
      </c>
      <c r="X19" s="199" t="s">
        <v>3</v>
      </c>
      <c r="Y19" s="199" t="s">
        <v>3</v>
      </c>
      <c r="Z19" s="199" t="s">
        <v>3</v>
      </c>
      <c r="AA19" s="199" t="s">
        <v>3</v>
      </c>
      <c r="AB19" s="199" t="s">
        <v>3</v>
      </c>
      <c r="AC19" s="199" t="s">
        <v>287</v>
      </c>
      <c r="AD19" s="201">
        <v>44484</v>
      </c>
      <c r="AE19" s="201">
        <v>44484</v>
      </c>
      <c r="AF19" s="202"/>
    </row>
    <row r="20" spans="1:32" s="209" customFormat="1" ht="62.25" customHeight="1" x14ac:dyDescent="0.25">
      <c r="A20" s="205">
        <v>2021</v>
      </c>
      <c r="B20" s="206">
        <v>44378</v>
      </c>
      <c r="C20" s="206">
        <v>44469</v>
      </c>
      <c r="D20" s="205" t="s">
        <v>3</v>
      </c>
      <c r="E20" s="205" t="s">
        <v>3</v>
      </c>
      <c r="F20" s="205" t="s">
        <v>3</v>
      </c>
      <c r="G20" s="205" t="s">
        <v>3</v>
      </c>
      <c r="H20" s="205" t="s">
        <v>3</v>
      </c>
      <c r="I20" s="205" t="s">
        <v>3</v>
      </c>
      <c r="J20" s="205" t="s">
        <v>3</v>
      </c>
      <c r="K20" s="205" t="s">
        <v>3</v>
      </c>
      <c r="L20" s="205" t="s">
        <v>3</v>
      </c>
      <c r="M20" s="205" t="s">
        <v>3</v>
      </c>
      <c r="N20" s="205" t="s">
        <v>3</v>
      </c>
      <c r="O20" s="205" t="s">
        <v>3</v>
      </c>
      <c r="P20" s="205" t="s">
        <v>3</v>
      </c>
      <c r="Q20" s="205" t="s">
        <v>3</v>
      </c>
      <c r="R20" s="205" t="s">
        <v>3</v>
      </c>
      <c r="S20" s="205" t="s">
        <v>3</v>
      </c>
      <c r="T20" s="205" t="s">
        <v>3</v>
      </c>
      <c r="U20" s="205" t="s">
        <v>3</v>
      </c>
      <c r="V20" s="205" t="s">
        <v>3</v>
      </c>
      <c r="W20" s="205" t="s">
        <v>3</v>
      </c>
      <c r="X20" s="205" t="s">
        <v>3</v>
      </c>
      <c r="Y20" s="205" t="s">
        <v>3</v>
      </c>
      <c r="Z20" s="205" t="s">
        <v>3</v>
      </c>
      <c r="AA20" s="205" t="s">
        <v>3</v>
      </c>
      <c r="AB20" s="205" t="s">
        <v>3</v>
      </c>
      <c r="AC20" s="205" t="s">
        <v>287</v>
      </c>
      <c r="AD20" s="207">
        <v>44484</v>
      </c>
      <c r="AE20" s="207">
        <v>44484</v>
      </c>
      <c r="AF20" s="208"/>
    </row>
    <row r="21" spans="1:32" s="175" customFormat="1" ht="51" x14ac:dyDescent="0.25">
      <c r="A21" s="199">
        <v>2021</v>
      </c>
      <c r="B21" s="200">
        <v>44378</v>
      </c>
      <c r="C21" s="200">
        <v>44469</v>
      </c>
      <c r="D21" s="199" t="s">
        <v>3</v>
      </c>
      <c r="E21" s="199" t="s">
        <v>3</v>
      </c>
      <c r="F21" s="199" t="s">
        <v>3</v>
      </c>
      <c r="G21" s="199" t="s">
        <v>3</v>
      </c>
      <c r="H21" s="199" t="s">
        <v>3</v>
      </c>
      <c r="I21" s="199" t="s">
        <v>3</v>
      </c>
      <c r="J21" s="199" t="s">
        <v>3</v>
      </c>
      <c r="K21" s="199" t="s">
        <v>3</v>
      </c>
      <c r="L21" s="199" t="s">
        <v>3</v>
      </c>
      <c r="M21" s="199" t="s">
        <v>3</v>
      </c>
      <c r="N21" s="199" t="s">
        <v>3</v>
      </c>
      <c r="O21" s="199" t="s">
        <v>3</v>
      </c>
      <c r="P21" s="199" t="s">
        <v>3</v>
      </c>
      <c r="Q21" s="199" t="s">
        <v>3</v>
      </c>
      <c r="R21" s="199" t="s">
        <v>3</v>
      </c>
      <c r="S21" s="199" t="s">
        <v>3</v>
      </c>
      <c r="T21" s="199" t="s">
        <v>3</v>
      </c>
      <c r="U21" s="199" t="s">
        <v>3</v>
      </c>
      <c r="V21" s="199" t="s">
        <v>3</v>
      </c>
      <c r="W21" s="199" t="s">
        <v>3</v>
      </c>
      <c r="X21" s="199" t="s">
        <v>3</v>
      </c>
      <c r="Y21" s="199" t="s">
        <v>3</v>
      </c>
      <c r="Z21" s="199" t="s">
        <v>3</v>
      </c>
      <c r="AA21" s="199" t="s">
        <v>3</v>
      </c>
      <c r="AB21" s="199" t="s">
        <v>3</v>
      </c>
      <c r="AC21" s="199" t="s">
        <v>287</v>
      </c>
      <c r="AD21" s="201">
        <v>44484</v>
      </c>
      <c r="AE21" s="201">
        <v>44484</v>
      </c>
    </row>
    <row r="22" spans="1:32" s="175" customFormat="1" x14ac:dyDescent="0.25">
      <c r="L22"/>
    </row>
    <row r="23" spans="1:32" s="175" customFormat="1" x14ac:dyDescent="0.25"/>
    <row r="24" spans="1:32" s="175" customFormat="1" x14ac:dyDescent="0.25"/>
    <row r="25" spans="1:32" s="175" customFormat="1" x14ac:dyDescent="0.25"/>
    <row r="26" spans="1:32" s="175" customFormat="1" x14ac:dyDescent="0.25"/>
    <row r="27" spans="1:32" s="175" customFormat="1" x14ac:dyDescent="0.25"/>
    <row r="28" spans="1:32" s="175" customFormat="1" x14ac:dyDescent="0.25"/>
    <row r="29" spans="1:32" s="175" customFormat="1" x14ac:dyDescent="0.25"/>
  </sheetData>
  <mergeCells count="36">
    <mergeCell ref="A2:AB2"/>
    <mergeCell ref="A3:T3"/>
    <mergeCell ref="A4:AB4"/>
    <mergeCell ref="A6:A7"/>
    <mergeCell ref="B6:B7"/>
    <mergeCell ref="C6:C7"/>
    <mergeCell ref="D6:D7"/>
    <mergeCell ref="E6:E7"/>
    <mergeCell ref="F6:F7"/>
    <mergeCell ref="G6:G7"/>
    <mergeCell ref="H6:H7"/>
    <mergeCell ref="I6:I7"/>
    <mergeCell ref="J6:J7"/>
    <mergeCell ref="U6:U7"/>
    <mergeCell ref="V6:X6"/>
    <mergeCell ref="Y6:Y7"/>
    <mergeCell ref="A16:XFD16"/>
    <mergeCell ref="AB6:AB7"/>
    <mergeCell ref="AC6:AC7"/>
    <mergeCell ref="AD6:AD7"/>
    <mergeCell ref="AE6:AE7"/>
    <mergeCell ref="AF6:AF7"/>
    <mergeCell ref="K6:K7"/>
    <mergeCell ref="L6:L7"/>
    <mergeCell ref="AA6:AA7"/>
    <mergeCell ref="N6:N7"/>
    <mergeCell ref="O6:O7"/>
    <mergeCell ref="P6:P7"/>
    <mergeCell ref="Q6:Q7"/>
    <mergeCell ref="R6:R7"/>
    <mergeCell ref="S6:S7"/>
    <mergeCell ref="T6:T7"/>
    <mergeCell ref="Z6:Z7"/>
    <mergeCell ref="A10:XFD10"/>
    <mergeCell ref="A8:XFD8"/>
    <mergeCell ref="M6:M7"/>
  </mergeCells>
  <printOptions horizontalCentered="1"/>
  <pageMargins left="0.43307086614173229" right="0.15748031496062992" top="0.43307086614173229" bottom="0.27559055118110237" header="0.31496062992125984" footer="0.31496062992125984"/>
  <pageSetup scale="3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2"/>
  <sheetViews>
    <sheetView topLeftCell="Q12" zoomScale="70" zoomScaleNormal="70" workbookViewId="0">
      <selection activeCell="AE13" sqref="AE13"/>
    </sheetView>
  </sheetViews>
  <sheetFormatPr baseColWidth="10" defaultRowHeight="15" x14ac:dyDescent="0.25"/>
  <cols>
    <col min="1" max="1" width="28" customWidth="1"/>
    <col min="2" max="2" width="20.42578125" customWidth="1"/>
    <col min="3" max="3" width="23.42578125" customWidth="1"/>
    <col min="8" max="8" width="16.140625" customWidth="1"/>
    <col min="13" max="13" width="57.85546875" customWidth="1"/>
    <col min="14" max="14" width="18.28515625" customWidth="1"/>
    <col min="17" max="17" width="29.85546875" customWidth="1"/>
    <col min="18" max="18" width="22.7109375" customWidth="1"/>
    <col min="19" max="19" width="30.28515625" customWidth="1"/>
    <col min="20" max="20" width="26.85546875" customWidth="1"/>
    <col min="21" max="21" width="23.8554687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17" t="s">
        <v>59</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195"/>
    </row>
    <row r="3" spans="1:32" s="176" customFormat="1" ht="84" customHeight="1" x14ac:dyDescent="0.25">
      <c r="A3" s="217" t="s">
        <v>60</v>
      </c>
      <c r="B3" s="217"/>
      <c r="C3" s="217"/>
      <c r="D3" s="217"/>
      <c r="E3" s="217"/>
      <c r="F3" s="217"/>
      <c r="G3" s="217"/>
      <c r="H3" s="217"/>
      <c r="I3" s="217"/>
      <c r="J3" s="217"/>
      <c r="K3" s="217"/>
      <c r="L3" s="217"/>
      <c r="M3" s="217"/>
      <c r="N3" s="217"/>
      <c r="O3" s="217"/>
      <c r="P3" s="217"/>
      <c r="Q3" s="217"/>
      <c r="R3" s="217"/>
      <c r="S3" s="217"/>
      <c r="T3" s="217"/>
      <c r="U3" s="195"/>
      <c r="V3" s="195"/>
      <c r="W3" s="195"/>
      <c r="X3" s="195"/>
      <c r="Y3" s="195"/>
      <c r="Z3" s="195"/>
      <c r="AA3" s="195"/>
      <c r="AB3" s="195"/>
      <c r="AC3" s="195"/>
    </row>
    <row r="4" spans="1:32" s="175" customFormat="1" ht="21.75" customHeight="1" x14ac:dyDescent="0.35">
      <c r="A4" s="218" t="s">
        <v>61</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row>
    <row r="5" spans="1:32" s="175" customFormat="1" x14ac:dyDescent="0.25"/>
    <row r="6" spans="1:32" s="192" customFormat="1" ht="95.25" customHeight="1" x14ac:dyDescent="0.25">
      <c r="A6" s="224" t="s">
        <v>125</v>
      </c>
      <c r="B6" s="224" t="s">
        <v>350</v>
      </c>
      <c r="C6" s="224" t="s">
        <v>351</v>
      </c>
      <c r="D6" s="224" t="s">
        <v>0</v>
      </c>
      <c r="E6" s="224" t="s">
        <v>352</v>
      </c>
      <c r="F6" s="224" t="s">
        <v>126</v>
      </c>
      <c r="G6" s="224" t="s">
        <v>127</v>
      </c>
      <c r="H6" s="224" t="s">
        <v>156</v>
      </c>
      <c r="I6" s="224" t="s">
        <v>128</v>
      </c>
      <c r="J6" s="224" t="s">
        <v>157</v>
      </c>
      <c r="K6" s="224" t="s">
        <v>158</v>
      </c>
      <c r="L6" s="228" t="s">
        <v>226</v>
      </c>
      <c r="M6" s="224" t="s">
        <v>129</v>
      </c>
      <c r="N6" s="224" t="s">
        <v>140</v>
      </c>
      <c r="O6" s="224" t="s">
        <v>2</v>
      </c>
      <c r="P6" s="222" t="s">
        <v>62</v>
      </c>
      <c r="Q6" s="224" t="s">
        <v>63</v>
      </c>
      <c r="R6" s="224" t="s">
        <v>159</v>
      </c>
      <c r="S6" s="224" t="s">
        <v>165</v>
      </c>
      <c r="T6" s="222" t="s">
        <v>141</v>
      </c>
      <c r="U6" s="222" t="s">
        <v>166</v>
      </c>
      <c r="V6" s="229" t="s">
        <v>160</v>
      </c>
      <c r="W6" s="230"/>
      <c r="X6" s="231"/>
      <c r="Y6" s="224" t="s">
        <v>167</v>
      </c>
      <c r="Z6" s="224" t="s">
        <v>142</v>
      </c>
      <c r="AA6" s="224" t="s">
        <v>168</v>
      </c>
      <c r="AB6" s="224" t="s">
        <v>161</v>
      </c>
      <c r="AC6" s="228" t="s">
        <v>230</v>
      </c>
      <c r="AD6" s="228" t="s">
        <v>231</v>
      </c>
      <c r="AE6" s="228" t="s">
        <v>232</v>
      </c>
      <c r="AF6" s="228" t="s">
        <v>233</v>
      </c>
    </row>
    <row r="7" spans="1:32" s="192" customFormat="1" ht="95.25" customHeight="1" x14ac:dyDescent="0.25">
      <c r="A7" s="224"/>
      <c r="B7" s="224"/>
      <c r="C7" s="224"/>
      <c r="D7" s="224"/>
      <c r="E7" s="224"/>
      <c r="F7" s="224"/>
      <c r="G7" s="224"/>
      <c r="H7" s="224"/>
      <c r="I7" s="224"/>
      <c r="J7" s="224"/>
      <c r="K7" s="224"/>
      <c r="L7" s="228"/>
      <c r="M7" s="224"/>
      <c r="N7" s="224"/>
      <c r="O7" s="224"/>
      <c r="P7" s="223"/>
      <c r="Q7" s="224"/>
      <c r="R7" s="224"/>
      <c r="S7" s="224"/>
      <c r="T7" s="225"/>
      <c r="U7" s="225"/>
      <c r="V7" s="193" t="s">
        <v>227</v>
      </c>
      <c r="W7" s="193" t="s">
        <v>228</v>
      </c>
      <c r="X7" s="193" t="s">
        <v>229</v>
      </c>
      <c r="Y7" s="224"/>
      <c r="Z7" s="224"/>
      <c r="AA7" s="224"/>
      <c r="AB7" s="224"/>
      <c r="AC7" s="228"/>
      <c r="AD7" s="228"/>
      <c r="AE7" s="228"/>
      <c r="AF7" s="228"/>
    </row>
    <row r="8" spans="1:32" s="125" customFormat="1" ht="167.25" customHeight="1" x14ac:dyDescent="0.25">
      <c r="A8" s="125">
        <v>2020</v>
      </c>
      <c r="B8" s="126">
        <v>43831</v>
      </c>
      <c r="C8" s="126">
        <v>43921</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W8" s="194" t="s">
        <v>3</v>
      </c>
      <c r="X8" s="130"/>
      <c r="Y8" s="194" t="s">
        <v>3</v>
      </c>
      <c r="Z8" s="194" t="s">
        <v>3</v>
      </c>
      <c r="AA8" s="194" t="s">
        <v>3</v>
      </c>
      <c r="AB8" s="194" t="s">
        <v>3</v>
      </c>
      <c r="AC8" s="194" t="s">
        <v>287</v>
      </c>
      <c r="AD8" s="124">
        <v>43994</v>
      </c>
      <c r="AE8" s="124">
        <v>43994</v>
      </c>
      <c r="AF8" s="140"/>
    </row>
    <row r="9" spans="1:32" s="227" customFormat="1" ht="25.9" customHeight="1" x14ac:dyDescent="0.25">
      <c r="A9" s="226" t="s">
        <v>353</v>
      </c>
    </row>
    <row r="10" spans="1:32" s="125" customFormat="1" ht="167.25" customHeight="1" x14ac:dyDescent="0.25">
      <c r="A10" s="125">
        <v>2020</v>
      </c>
      <c r="B10" s="126">
        <v>43922</v>
      </c>
      <c r="C10" s="126" t="s">
        <v>354</v>
      </c>
      <c r="D10" s="194" t="s">
        <v>3</v>
      </c>
      <c r="E10" s="194" t="s">
        <v>3</v>
      </c>
      <c r="F10" s="194" t="s">
        <v>3</v>
      </c>
      <c r="G10" s="194" t="s">
        <v>3</v>
      </c>
      <c r="H10" s="194" t="s">
        <v>3</v>
      </c>
      <c r="I10" s="194" t="s">
        <v>3</v>
      </c>
      <c r="J10" s="194" t="s">
        <v>3</v>
      </c>
      <c r="K10" s="194" t="s">
        <v>3</v>
      </c>
      <c r="L10" s="194" t="s">
        <v>3</v>
      </c>
      <c r="M10" s="194" t="s">
        <v>3</v>
      </c>
      <c r="N10" s="194" t="s">
        <v>3</v>
      </c>
      <c r="O10" s="194" t="s">
        <v>3</v>
      </c>
      <c r="P10" s="194" t="s">
        <v>3</v>
      </c>
      <c r="Q10" s="194" t="s">
        <v>3</v>
      </c>
      <c r="R10" s="194" t="s">
        <v>3</v>
      </c>
      <c r="S10" s="194" t="s">
        <v>3</v>
      </c>
      <c r="T10" s="194" t="s">
        <v>3</v>
      </c>
      <c r="U10" s="194" t="s">
        <v>3</v>
      </c>
      <c r="W10" s="194" t="s">
        <v>3</v>
      </c>
      <c r="X10" s="130"/>
      <c r="Y10" s="194" t="s">
        <v>3</v>
      </c>
      <c r="Z10" s="194" t="s">
        <v>3</v>
      </c>
      <c r="AA10" s="194" t="s">
        <v>3</v>
      </c>
      <c r="AB10" s="194" t="s">
        <v>3</v>
      </c>
      <c r="AC10" s="194" t="s">
        <v>287</v>
      </c>
      <c r="AD10" s="124">
        <v>44041</v>
      </c>
      <c r="AE10" s="124">
        <v>44041</v>
      </c>
      <c r="AF10" s="140"/>
    </row>
    <row r="11" spans="1:32" s="227" customFormat="1" ht="25.9" customHeight="1" x14ac:dyDescent="0.25">
      <c r="A11" s="226" t="s">
        <v>385</v>
      </c>
    </row>
    <row r="12" spans="1:32" s="160" customFormat="1" ht="218.25" customHeight="1" x14ac:dyDescent="0.25">
      <c r="A12" s="160">
        <v>2020</v>
      </c>
      <c r="B12" s="167">
        <v>44013</v>
      </c>
      <c r="C12" s="167">
        <v>44104</v>
      </c>
      <c r="D12" s="160">
        <v>2019</v>
      </c>
      <c r="E12" s="162" t="s">
        <v>238</v>
      </c>
      <c r="F12" s="160" t="s">
        <v>4</v>
      </c>
      <c r="G12" s="160" t="s">
        <v>52</v>
      </c>
      <c r="H12" s="162" t="s">
        <v>363</v>
      </c>
      <c r="I12" s="162" t="s">
        <v>20</v>
      </c>
      <c r="J12" s="194" t="s">
        <v>356</v>
      </c>
      <c r="K12" s="194" t="s">
        <v>382</v>
      </c>
      <c r="L12" s="194" t="s">
        <v>365</v>
      </c>
      <c r="M12" s="196" t="s">
        <v>357</v>
      </c>
      <c r="N12" s="162" t="s">
        <v>358</v>
      </c>
      <c r="O12" s="160" t="s">
        <v>364</v>
      </c>
      <c r="P12" s="168" t="s">
        <v>384</v>
      </c>
      <c r="Q12" s="185" t="s">
        <v>386</v>
      </c>
      <c r="R12" s="190" t="s">
        <v>415</v>
      </c>
      <c r="S12" s="185" t="s">
        <v>386</v>
      </c>
      <c r="T12" s="127" t="s">
        <v>386</v>
      </c>
      <c r="U12" s="162" t="s">
        <v>383</v>
      </c>
      <c r="V12" s="160" t="s">
        <v>360</v>
      </c>
      <c r="W12" s="160" t="s">
        <v>361</v>
      </c>
      <c r="X12" s="160" t="s">
        <v>362</v>
      </c>
      <c r="Y12" s="190">
        <v>0</v>
      </c>
      <c r="Z12" s="190" t="s">
        <v>97</v>
      </c>
      <c r="AA12" s="190" t="s">
        <v>415</v>
      </c>
      <c r="AB12" s="135" t="s">
        <v>11</v>
      </c>
      <c r="AC12" s="163" t="s">
        <v>287</v>
      </c>
      <c r="AD12" s="167">
        <v>44484</v>
      </c>
      <c r="AE12" s="167">
        <v>44484</v>
      </c>
    </row>
    <row r="13" spans="1:32" s="180" customFormat="1" ht="409.5" x14ac:dyDescent="0.25">
      <c r="A13" s="160">
        <v>2020</v>
      </c>
      <c r="B13" s="167">
        <v>44013</v>
      </c>
      <c r="C13" s="167">
        <v>44104</v>
      </c>
      <c r="D13" s="160">
        <v>2019</v>
      </c>
      <c r="E13" s="162" t="s">
        <v>238</v>
      </c>
      <c r="F13" s="160" t="s">
        <v>4</v>
      </c>
      <c r="G13" s="160" t="s">
        <v>52</v>
      </c>
      <c r="H13" s="162" t="s">
        <v>366</v>
      </c>
      <c r="I13" s="162" t="s">
        <v>20</v>
      </c>
      <c r="J13" s="125" t="s">
        <v>374</v>
      </c>
      <c r="K13" s="125" t="s">
        <v>374</v>
      </c>
      <c r="L13" s="125" t="s">
        <v>367</v>
      </c>
      <c r="M13" s="160" t="s">
        <v>369</v>
      </c>
      <c r="N13" s="162" t="s">
        <v>368</v>
      </c>
      <c r="O13" s="160" t="s">
        <v>370</v>
      </c>
      <c r="P13" s="180" t="s">
        <v>359</v>
      </c>
      <c r="Q13" s="180" t="s">
        <v>359</v>
      </c>
      <c r="R13" s="180" t="s">
        <v>97</v>
      </c>
      <c r="S13" s="180" t="s">
        <v>359</v>
      </c>
      <c r="T13" s="180" t="s">
        <v>359</v>
      </c>
      <c r="U13" s="180" t="s">
        <v>359</v>
      </c>
      <c r="V13" s="160" t="s">
        <v>360</v>
      </c>
      <c r="W13" s="160" t="s">
        <v>361</v>
      </c>
      <c r="X13" s="160" t="s">
        <v>362</v>
      </c>
      <c r="Y13" s="180" t="s">
        <v>371</v>
      </c>
      <c r="Z13" s="180" t="s">
        <v>97</v>
      </c>
      <c r="AA13" s="180" t="s">
        <v>97</v>
      </c>
      <c r="AB13" s="135" t="s">
        <v>11</v>
      </c>
      <c r="AC13" s="180" t="s">
        <v>287</v>
      </c>
      <c r="AD13" s="167">
        <v>44117</v>
      </c>
      <c r="AE13" s="167">
        <v>44117</v>
      </c>
    </row>
    <row r="14" spans="1:32" s="180" customFormat="1" ht="409.5" x14ac:dyDescent="0.25">
      <c r="A14" s="160">
        <v>2020</v>
      </c>
      <c r="B14" s="167">
        <v>44013</v>
      </c>
      <c r="C14" s="167">
        <v>44104</v>
      </c>
      <c r="D14" s="160">
        <v>2019</v>
      </c>
      <c r="E14" s="162" t="s">
        <v>238</v>
      </c>
      <c r="F14" s="160" t="s">
        <v>4</v>
      </c>
      <c r="G14" s="160" t="s">
        <v>52</v>
      </c>
      <c r="H14" s="162" t="s">
        <v>372</v>
      </c>
      <c r="I14" s="162" t="s">
        <v>20</v>
      </c>
      <c r="J14" s="125" t="s">
        <v>373</v>
      </c>
      <c r="K14" s="125" t="s">
        <v>374</v>
      </c>
      <c r="L14" s="125" t="s">
        <v>367</v>
      </c>
      <c r="M14" s="160" t="s">
        <v>375</v>
      </c>
      <c r="N14" s="162" t="s">
        <v>376</v>
      </c>
      <c r="O14" s="160" t="s">
        <v>377</v>
      </c>
      <c r="P14" s="180" t="s">
        <v>359</v>
      </c>
      <c r="Q14" s="180" t="s">
        <v>359</v>
      </c>
      <c r="R14" s="180" t="s">
        <v>97</v>
      </c>
      <c r="S14" s="180" t="s">
        <v>359</v>
      </c>
      <c r="T14" s="180" t="s">
        <v>359</v>
      </c>
      <c r="U14" s="180" t="s">
        <v>359</v>
      </c>
      <c r="V14" s="160" t="s">
        <v>360</v>
      </c>
      <c r="W14" s="160" t="s">
        <v>361</v>
      </c>
      <c r="X14" s="160" t="s">
        <v>362</v>
      </c>
      <c r="Y14" s="180" t="s">
        <v>371</v>
      </c>
      <c r="Z14" s="180" t="s">
        <v>97</v>
      </c>
      <c r="AA14" s="180" t="s">
        <v>97</v>
      </c>
      <c r="AB14" s="135" t="s">
        <v>11</v>
      </c>
      <c r="AC14" s="180" t="s">
        <v>287</v>
      </c>
      <c r="AD14" s="167">
        <v>44117</v>
      </c>
      <c r="AE14" s="167">
        <v>44117</v>
      </c>
    </row>
    <row r="15" spans="1:32" s="180" customFormat="1" ht="409.5" x14ac:dyDescent="0.25">
      <c r="A15" s="160">
        <v>2020</v>
      </c>
      <c r="B15" s="167">
        <v>44013</v>
      </c>
      <c r="C15" s="167">
        <v>44104</v>
      </c>
      <c r="D15" s="180">
        <v>2019</v>
      </c>
      <c r="E15" s="180" t="s">
        <v>238</v>
      </c>
      <c r="F15" s="180" t="s">
        <v>4</v>
      </c>
      <c r="G15" s="180" t="s">
        <v>5</v>
      </c>
      <c r="H15" s="180" t="s">
        <v>378</v>
      </c>
      <c r="I15" s="162" t="s">
        <v>212</v>
      </c>
      <c r="J15" s="125" t="s">
        <v>379</v>
      </c>
      <c r="K15" s="125" t="s">
        <v>379</v>
      </c>
      <c r="L15" s="180" t="s">
        <v>367</v>
      </c>
      <c r="M15" s="160" t="s">
        <v>311</v>
      </c>
      <c r="N15" s="162" t="s">
        <v>311</v>
      </c>
      <c r="O15" s="160" t="s">
        <v>380</v>
      </c>
      <c r="P15" s="180" t="s">
        <v>359</v>
      </c>
      <c r="Q15" s="180" t="s">
        <v>359</v>
      </c>
      <c r="R15" s="180" t="s">
        <v>97</v>
      </c>
      <c r="S15" s="180" t="s">
        <v>359</v>
      </c>
      <c r="T15" s="180" t="s">
        <v>359</v>
      </c>
      <c r="U15" s="180" t="s">
        <v>359</v>
      </c>
      <c r="V15" s="180" t="s">
        <v>320</v>
      </c>
      <c r="W15" s="180" t="s">
        <v>381</v>
      </c>
      <c r="X15" s="180" t="s">
        <v>300</v>
      </c>
      <c r="Y15" s="180" t="s">
        <v>97</v>
      </c>
      <c r="Z15" s="180" t="s">
        <v>97</v>
      </c>
      <c r="AA15" s="180" t="s">
        <v>97</v>
      </c>
      <c r="AB15" s="22" t="s">
        <v>31</v>
      </c>
      <c r="AC15" s="180" t="s">
        <v>287</v>
      </c>
      <c r="AD15" s="167">
        <v>44117</v>
      </c>
      <c r="AE15" s="167">
        <v>44117</v>
      </c>
    </row>
    <row r="16" spans="1:32" s="227" customFormat="1" ht="25.9" customHeight="1" x14ac:dyDescent="0.25">
      <c r="A16" s="226" t="s">
        <v>387</v>
      </c>
    </row>
    <row r="17" spans="1:31" s="175" customFormat="1" ht="167.25" customHeight="1" x14ac:dyDescent="0.25">
      <c r="A17" s="125">
        <v>2020</v>
      </c>
      <c r="B17" s="126">
        <v>44105</v>
      </c>
      <c r="C17" s="126">
        <v>44196</v>
      </c>
      <c r="D17" s="194" t="s">
        <v>3</v>
      </c>
      <c r="E17" s="194" t="s">
        <v>3</v>
      </c>
      <c r="F17" s="194" t="s">
        <v>3</v>
      </c>
      <c r="G17" s="194" t="s">
        <v>3</v>
      </c>
      <c r="H17" s="194" t="s">
        <v>3</v>
      </c>
      <c r="I17" s="194" t="s">
        <v>3</v>
      </c>
      <c r="J17" s="194" t="s">
        <v>3</v>
      </c>
      <c r="K17" s="194" t="s">
        <v>3</v>
      </c>
      <c r="L17" s="194" t="s">
        <v>3</v>
      </c>
      <c r="M17" s="194" t="s">
        <v>3</v>
      </c>
      <c r="N17" s="194" t="s">
        <v>3</v>
      </c>
      <c r="O17" s="194" t="s">
        <v>3</v>
      </c>
      <c r="P17" s="194" t="s">
        <v>3</v>
      </c>
      <c r="Q17" s="194" t="s">
        <v>3</v>
      </c>
      <c r="R17" s="194" t="s">
        <v>3</v>
      </c>
      <c r="S17" s="194" t="s">
        <v>3</v>
      </c>
      <c r="T17" s="194" t="s">
        <v>3</v>
      </c>
      <c r="U17" s="194" t="s">
        <v>3</v>
      </c>
      <c r="V17" s="125"/>
      <c r="W17" s="194" t="s">
        <v>3</v>
      </c>
      <c r="X17" s="130"/>
      <c r="Y17" s="194" t="s">
        <v>3</v>
      </c>
      <c r="Z17" s="194" t="s">
        <v>3</v>
      </c>
      <c r="AA17" s="194" t="s">
        <v>3</v>
      </c>
      <c r="AB17" s="194" t="s">
        <v>3</v>
      </c>
      <c r="AC17" s="194" t="s">
        <v>287</v>
      </c>
      <c r="AD17" s="198">
        <v>44246</v>
      </c>
      <c r="AE17" s="198">
        <v>44246</v>
      </c>
    </row>
    <row r="18" spans="1:31" s="175" customFormat="1" x14ac:dyDescent="0.25">
      <c r="AD18" s="197"/>
    </row>
    <row r="19" spans="1:31" s="175" customFormat="1" x14ac:dyDescent="0.25"/>
    <row r="20" spans="1:31" s="175" customFormat="1" x14ac:dyDescent="0.25"/>
    <row r="21" spans="1:31" s="175" customFormat="1" x14ac:dyDescent="0.25"/>
    <row r="22" spans="1:31" s="175" customFormat="1" x14ac:dyDescent="0.25"/>
    <row r="23" spans="1:31" s="175" customFormat="1" x14ac:dyDescent="0.25"/>
    <row r="24" spans="1:31" s="175" customFormat="1" x14ac:dyDescent="0.25"/>
    <row r="25" spans="1:31" s="175" customFormat="1" x14ac:dyDescent="0.25"/>
    <row r="26" spans="1:31" s="175" customFormat="1" x14ac:dyDescent="0.25"/>
    <row r="27" spans="1:31" s="175" customFormat="1" x14ac:dyDescent="0.25"/>
    <row r="28" spans="1:31" s="175" customFormat="1" x14ac:dyDescent="0.25"/>
    <row r="29" spans="1:31" s="175" customFormat="1" x14ac:dyDescent="0.25"/>
    <row r="30" spans="1:31" s="175" customFormat="1" x14ac:dyDescent="0.25"/>
    <row r="31" spans="1:31" s="175" customFormat="1" x14ac:dyDescent="0.25"/>
    <row r="32" spans="1:31" s="175" customFormat="1" x14ac:dyDescent="0.25"/>
  </sheetData>
  <mergeCells count="36">
    <mergeCell ref="A2:AB2"/>
    <mergeCell ref="A3:T3"/>
    <mergeCell ref="A4:AB4"/>
    <mergeCell ref="A6:A7"/>
    <mergeCell ref="B6:B7"/>
    <mergeCell ref="C6:C7"/>
    <mergeCell ref="D6:D7"/>
    <mergeCell ref="E6:E7"/>
    <mergeCell ref="F6:F7"/>
    <mergeCell ref="G6:G7"/>
    <mergeCell ref="H6:H7"/>
    <mergeCell ref="I6:I7"/>
    <mergeCell ref="J6:J7"/>
    <mergeCell ref="K6:K7"/>
    <mergeCell ref="V6:X6"/>
    <mergeCell ref="R6:R7"/>
    <mergeCell ref="A16:XFD16"/>
    <mergeCell ref="Y6:Y7"/>
    <mergeCell ref="Z6:Z7"/>
    <mergeCell ref="A9:XFD9"/>
    <mergeCell ref="M6:M7"/>
    <mergeCell ref="A11:XFD11"/>
    <mergeCell ref="AB6:AB7"/>
    <mergeCell ref="AC6:AC7"/>
    <mergeCell ref="AD6:AD7"/>
    <mergeCell ref="AE6:AE7"/>
    <mergeCell ref="AF6:AF7"/>
    <mergeCell ref="L6:L7"/>
    <mergeCell ref="AA6:AA7"/>
    <mergeCell ref="N6:N7"/>
    <mergeCell ref="O6:O7"/>
    <mergeCell ref="P6:P7"/>
    <mergeCell ref="Q6:Q7"/>
    <mergeCell ref="S6:S7"/>
    <mergeCell ref="T6:T7"/>
    <mergeCell ref="U6:U7"/>
  </mergeCells>
  <hyperlinks>
    <hyperlink ref="AB12" r:id="rId1" xr:uid="{00000000-0004-0000-0100-000000000000}"/>
    <hyperlink ref="AB13" r:id="rId2" xr:uid="{00000000-0004-0000-0100-000001000000}"/>
    <hyperlink ref="AB14" r:id="rId3" xr:uid="{00000000-0004-0000-0100-000002000000}"/>
    <hyperlink ref="AB15" r:id="rId4" xr:uid="{00000000-0004-0000-0100-000003000000}"/>
    <hyperlink ref="Q12" r:id="rId5" xr:uid="{00000000-0004-0000-0100-000004000000}"/>
    <hyperlink ref="S12" r:id="rId6" xr:uid="{00000000-0004-0000-0100-000005000000}"/>
    <hyperlink ref="T12" r:id="rId7" xr:uid="{00000000-0004-0000-0100-000006000000}"/>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9"/>
  <sheetViews>
    <sheetView topLeftCell="E16" zoomScale="78" zoomScaleNormal="78" workbookViewId="0">
      <selection activeCell="E7" sqref="E7"/>
    </sheetView>
  </sheetViews>
  <sheetFormatPr baseColWidth="10" defaultColWidth="0" defaultRowHeight="56.25" customHeight="1" zeroHeight="1" x14ac:dyDescent="0.25"/>
  <cols>
    <col min="1" max="1" width="24.85546875" style="175" customWidth="1"/>
    <col min="2" max="3" width="23.5703125" style="175" customWidth="1"/>
    <col min="4" max="4" width="19.140625" style="175" customWidth="1"/>
    <col min="5" max="5" width="17.7109375" style="175" customWidth="1"/>
    <col min="6" max="6" width="20.5703125" style="175" customWidth="1"/>
    <col min="7" max="7" width="23.28515625" style="175" customWidth="1"/>
    <col min="8" max="8" width="29.5703125" style="175" customWidth="1"/>
    <col min="9" max="9" width="16.28515625" style="175" customWidth="1"/>
    <col min="10" max="11" width="24.7109375" style="175" customWidth="1"/>
    <col min="12" max="12" width="17.140625" style="175" customWidth="1"/>
    <col min="13" max="13" width="43.7109375" style="175" customWidth="1"/>
    <col min="14" max="14" width="28.5703125" style="175" customWidth="1"/>
    <col min="15" max="15" width="66.7109375" style="175" customWidth="1"/>
    <col min="16" max="16" width="24.140625" style="175" customWidth="1"/>
    <col min="17" max="17" width="31.42578125" style="175" customWidth="1"/>
    <col min="18" max="18" width="20.85546875" style="175" customWidth="1"/>
    <col min="19" max="19" width="27.85546875" style="175" customWidth="1"/>
    <col min="20" max="20" width="28.5703125" style="175" customWidth="1"/>
    <col min="21" max="21" width="47" style="175" customWidth="1"/>
    <col min="22" max="22" width="28.7109375" style="175" customWidth="1"/>
    <col min="23" max="23" width="22.42578125" style="175" customWidth="1"/>
    <col min="24" max="24" width="24.28515625" style="175" customWidth="1"/>
    <col min="25" max="25" width="26.140625" style="175" customWidth="1"/>
    <col min="26" max="26" width="31.140625" style="175" customWidth="1"/>
    <col min="27" max="27" width="26.28515625" style="175" customWidth="1"/>
    <col min="28" max="28" width="22.5703125" style="175" customWidth="1"/>
    <col min="29" max="29" width="26.140625" style="175" customWidth="1"/>
    <col min="30" max="30" width="11.42578125" style="175" customWidth="1"/>
    <col min="31" max="32" width="0" style="154" hidden="1" customWidth="1"/>
    <col min="33" max="16384" width="11.42578125" style="154" hidden="1"/>
  </cols>
  <sheetData>
    <row r="1" spans="1:30" ht="132.75" customHeight="1" x14ac:dyDescent="0.25">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x14ac:dyDescent="0.25">
      <c r="A2" s="235" t="s">
        <v>302</v>
      </c>
      <c r="B2" s="235"/>
      <c r="C2" s="235"/>
      <c r="D2" s="235"/>
      <c r="E2" s="235"/>
      <c r="F2" s="235"/>
      <c r="G2" s="235"/>
      <c r="H2" s="235"/>
      <c r="I2" s="235"/>
      <c r="J2" s="235"/>
      <c r="K2" s="235"/>
      <c r="L2" s="235"/>
      <c r="M2" s="235"/>
      <c r="N2" s="235"/>
      <c r="O2" s="235"/>
      <c r="P2" s="170"/>
      <c r="Q2" s="170"/>
      <c r="R2" s="170"/>
      <c r="S2" s="170"/>
      <c r="T2" s="170"/>
      <c r="U2" s="170"/>
      <c r="V2" s="170"/>
      <c r="W2" s="170"/>
      <c r="X2" s="170"/>
      <c r="Y2" s="170"/>
      <c r="Z2" s="170"/>
      <c r="AA2" s="169"/>
    </row>
    <row r="3" spans="1:30" s="171" customFormat="1" ht="103.5" customHeight="1" x14ac:dyDescent="0.25">
      <c r="A3" s="235" t="s">
        <v>303</v>
      </c>
      <c r="B3" s="235"/>
      <c r="C3" s="235"/>
      <c r="D3" s="235"/>
      <c r="E3" s="235"/>
      <c r="F3" s="235"/>
      <c r="G3" s="235"/>
      <c r="H3" s="235"/>
      <c r="I3" s="235"/>
      <c r="J3" s="235"/>
      <c r="K3" s="235"/>
      <c r="L3" s="235"/>
      <c r="M3" s="235"/>
      <c r="N3" s="235"/>
      <c r="O3" s="235"/>
      <c r="P3" s="170"/>
      <c r="Q3" s="170"/>
      <c r="R3" s="170"/>
      <c r="S3" s="170"/>
      <c r="T3" s="170"/>
      <c r="U3" s="169"/>
      <c r="V3" s="169"/>
      <c r="W3" s="169"/>
      <c r="X3" s="169"/>
      <c r="Y3" s="169"/>
      <c r="Z3" s="169"/>
      <c r="AA3" s="169"/>
    </row>
    <row r="4" spans="1:30" s="156" customFormat="1" ht="54.75" customHeight="1" x14ac:dyDescent="0.35">
      <c r="A4" s="234" t="s">
        <v>61</v>
      </c>
      <c r="B4" s="234"/>
      <c r="C4" s="234"/>
      <c r="D4" s="234"/>
      <c r="E4" s="234"/>
      <c r="F4" s="234"/>
      <c r="G4" s="234"/>
      <c r="H4" s="234"/>
      <c r="I4" s="234"/>
      <c r="J4" s="234"/>
      <c r="K4" s="234"/>
      <c r="L4" s="234"/>
      <c r="M4" s="234"/>
      <c r="N4" s="234"/>
      <c r="O4" s="234"/>
      <c r="P4" s="155"/>
      <c r="Q4" s="155"/>
      <c r="R4" s="155"/>
      <c r="S4" s="155"/>
      <c r="T4" s="155"/>
      <c r="U4" s="155"/>
      <c r="V4" s="155"/>
      <c r="W4" s="155"/>
      <c r="X4" s="155"/>
      <c r="Y4" s="155"/>
      <c r="Z4" s="155"/>
    </row>
    <row r="5" spans="1:30" s="182" customFormat="1" ht="151.5" customHeight="1" x14ac:dyDescent="0.25">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x14ac:dyDescent="0.25">
      <c r="A6" s="232" t="s">
        <v>301</v>
      </c>
      <c r="B6" s="232"/>
      <c r="C6" s="232"/>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x14ac:dyDescent="0.25">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x14ac:dyDescent="0.25">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x14ac:dyDescent="0.25">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x14ac:dyDescent="0.25">
      <c r="A10" s="232" t="s">
        <v>304</v>
      </c>
      <c r="B10" s="232"/>
      <c r="C10" s="232"/>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x14ac:dyDescent="0.25">
      <c r="A11" s="160">
        <v>2019</v>
      </c>
      <c r="B11" s="167">
        <v>43556</v>
      </c>
      <c r="C11" s="167">
        <v>43646</v>
      </c>
      <c r="D11" s="160">
        <v>2018</v>
      </c>
      <c r="E11" s="162" t="s">
        <v>238</v>
      </c>
      <c r="F11" s="160" t="s">
        <v>4</v>
      </c>
      <c r="G11" s="160" t="s">
        <v>248</v>
      </c>
      <c r="H11" s="162" t="s">
        <v>307</v>
      </c>
      <c r="I11" s="162" t="s">
        <v>212</v>
      </c>
      <c r="J11" s="162" t="s">
        <v>308</v>
      </c>
      <c r="K11" s="160" t="s">
        <v>309</v>
      </c>
      <c r="L11" s="160" t="s">
        <v>355</v>
      </c>
      <c r="M11" s="160" t="s">
        <v>310</v>
      </c>
      <c r="N11" s="162" t="s">
        <v>311</v>
      </c>
      <c r="O11" s="160" t="s">
        <v>312</v>
      </c>
      <c r="P11" s="168" t="s">
        <v>341</v>
      </c>
      <c r="Q11" s="135" t="s">
        <v>344</v>
      </c>
      <c r="R11" s="190">
        <v>5</v>
      </c>
      <c r="S11" s="135" t="s">
        <v>346</v>
      </c>
      <c r="T11" s="135" t="s">
        <v>346</v>
      </c>
      <c r="U11" s="162" t="s">
        <v>348</v>
      </c>
      <c r="V11" s="160" t="s">
        <v>328</v>
      </c>
      <c r="W11" s="160">
        <v>1</v>
      </c>
      <c r="X11" s="185" t="s">
        <v>329</v>
      </c>
      <c r="Y11" s="190">
        <v>4</v>
      </c>
      <c r="Z11" s="135" t="s">
        <v>11</v>
      </c>
      <c r="AA11" s="160" t="s">
        <v>287</v>
      </c>
      <c r="AB11" s="163">
        <v>43844</v>
      </c>
      <c r="AC11" s="163">
        <v>43844</v>
      </c>
      <c r="AD11" s="167"/>
    </row>
    <row r="12" spans="1:30" s="164" customFormat="1" ht="218.25" customHeight="1" x14ac:dyDescent="0.25">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x14ac:dyDescent="0.25">
      <c r="A13" s="160">
        <v>2019</v>
      </c>
      <c r="B13" s="167">
        <v>43556</v>
      </c>
      <c r="C13" s="167">
        <v>43646</v>
      </c>
      <c r="D13" s="160">
        <v>2018</v>
      </c>
      <c r="E13" s="162" t="s">
        <v>238</v>
      </c>
      <c r="F13" s="160" t="s">
        <v>4</v>
      </c>
      <c r="G13" s="160" t="s">
        <v>32</v>
      </c>
      <c r="H13" s="162" t="s">
        <v>316</v>
      </c>
      <c r="I13" s="162" t="s">
        <v>212</v>
      </c>
      <c r="J13" s="162" t="s">
        <v>308</v>
      </c>
      <c r="K13" s="160" t="s">
        <v>317</v>
      </c>
      <c r="L13" s="160" t="s">
        <v>349</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x14ac:dyDescent="0.25">
      <c r="A14" s="232" t="s">
        <v>323</v>
      </c>
      <c r="B14" s="232"/>
      <c r="C14" s="232"/>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x14ac:dyDescent="0.25">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x14ac:dyDescent="0.25">
      <c r="A16" s="232" t="s">
        <v>339</v>
      </c>
      <c r="B16" s="232"/>
      <c r="C16" s="232"/>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x14ac:dyDescent="0.25">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x14ac:dyDescent="0.4">
      <c r="A18" s="186"/>
      <c r="B18" s="187"/>
      <c r="C18" s="187"/>
      <c r="D18" s="188"/>
      <c r="E18" s="188"/>
      <c r="F18" s="188"/>
      <c r="G18" s="188"/>
      <c r="H18" s="188"/>
      <c r="I18" s="233"/>
      <c r="J18" s="233"/>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x14ac:dyDescent="0.25"/>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xr:uid="{00000000-0002-0000-0200-000000000000}">
      <formula1>Hidden_15</formula1>
    </dataValidation>
  </dataValidations>
  <hyperlinks>
    <hyperlink ref="Z11:Z13" r:id="rId1" display="http://www.ascm.gob.mx/Atlas/Atlas.php" xr:uid="{00000000-0004-0000-0200-000000000000}"/>
    <hyperlink ref="Z11" r:id="rId2" xr:uid="{00000000-0004-0000-0200-000001000000}"/>
    <hyperlink ref="Z12" r:id="rId3" xr:uid="{00000000-0004-0000-0200-000002000000}"/>
    <hyperlink ref="Z13" r:id="rId4" xr:uid="{00000000-0004-0000-0200-000003000000}"/>
    <hyperlink ref="Z8" r:id="rId5" xr:uid="{00000000-0004-0000-0200-000004000000}"/>
    <hyperlink ref="Z7" r:id="rId6" xr:uid="{00000000-0004-0000-0200-000005000000}"/>
    <hyperlink ref="Z9" r:id="rId7" xr:uid="{00000000-0004-0000-0200-000006000000}"/>
    <hyperlink ref="X7" r:id="rId8" xr:uid="{00000000-0004-0000-0200-000007000000}"/>
    <hyperlink ref="X8" r:id="rId9" xr:uid="{00000000-0004-0000-0200-000008000000}"/>
    <hyperlink ref="X9" r:id="rId10" xr:uid="{00000000-0004-0000-0200-000009000000}"/>
    <hyperlink ref="Q7" r:id="rId11" xr:uid="{00000000-0004-0000-0200-00000A000000}"/>
    <hyperlink ref="S7" r:id="rId12" xr:uid="{00000000-0004-0000-0200-00000B000000}"/>
    <hyperlink ref="T7" r:id="rId13" xr:uid="{00000000-0004-0000-0200-00000C000000}"/>
    <hyperlink ref="Q8" r:id="rId14" xr:uid="{00000000-0004-0000-0200-00000D000000}"/>
    <hyperlink ref="S8" r:id="rId15" xr:uid="{00000000-0004-0000-0200-00000E000000}"/>
    <hyperlink ref="T8" r:id="rId16" xr:uid="{00000000-0004-0000-0200-00000F000000}"/>
    <hyperlink ref="Q9" r:id="rId17" xr:uid="{00000000-0004-0000-0200-000010000000}"/>
    <hyperlink ref="S9" r:id="rId18" xr:uid="{00000000-0004-0000-0200-000011000000}"/>
    <hyperlink ref="T9" r:id="rId19" xr:uid="{00000000-0004-0000-0200-000012000000}"/>
    <hyperlink ref="X11" r:id="rId20" xr:uid="{00000000-0004-0000-0200-000013000000}"/>
    <hyperlink ref="X12" r:id="rId21" xr:uid="{00000000-0004-0000-0200-000014000000}"/>
    <hyperlink ref="X13" r:id="rId22" xr:uid="{00000000-0004-0000-0200-000015000000}"/>
    <hyperlink ref="Q11" r:id="rId23" xr:uid="{00000000-0004-0000-0200-000016000000}"/>
    <hyperlink ref="S11" r:id="rId24" xr:uid="{00000000-0004-0000-0200-000017000000}"/>
    <hyperlink ref="S13" r:id="rId25" xr:uid="{00000000-0004-0000-0200-000018000000}"/>
    <hyperlink ref="Q13" r:id="rId26" xr:uid="{00000000-0004-0000-0200-000019000000}"/>
    <hyperlink ref="Q12" r:id="rId27" xr:uid="{00000000-0004-0000-0200-00001A000000}"/>
    <hyperlink ref="S12" r:id="rId28" xr:uid="{00000000-0004-0000-0200-00001B000000}"/>
    <hyperlink ref="Q15" r:id="rId29" xr:uid="{00000000-0004-0000-0200-00001C000000}"/>
    <hyperlink ref="S15" r:id="rId30" xr:uid="{00000000-0004-0000-0200-00001D000000}"/>
    <hyperlink ref="T15" r:id="rId31" xr:uid="{00000000-0004-0000-0200-00001E000000}"/>
    <hyperlink ref="X15" r:id="rId32" xr:uid="{00000000-0004-0000-0200-00001F000000}"/>
    <hyperlink ref="Z15" r:id="rId33" xr:uid="{00000000-0004-0000-0200-000020000000}"/>
    <hyperlink ref="Q17" r:id="rId34" xr:uid="{00000000-0004-0000-0200-000021000000}"/>
    <hyperlink ref="S17" r:id="rId35" xr:uid="{00000000-0004-0000-0200-000022000000}"/>
    <hyperlink ref="T17" r:id="rId36" xr:uid="{00000000-0004-0000-0200-000023000000}"/>
    <hyperlink ref="X17" r:id="rId37" xr:uid="{00000000-0004-0000-0200-000024000000}"/>
    <hyperlink ref="Z17" r:id="rId38" xr:uid="{00000000-0004-0000-0200-000025000000}"/>
    <hyperlink ref="T11" r:id="rId39" xr:uid="{00000000-0004-0000-0200-000026000000}"/>
    <hyperlink ref="T12" r:id="rId40" xr:uid="{00000000-0004-0000-0200-000027000000}"/>
    <hyperlink ref="T13" r:id="rId41" xr:uid="{00000000-0004-0000-0200-000028000000}"/>
  </hyperlinks>
  <pageMargins left="0.7" right="0.7" top="0.75" bottom="0.75" header="0.3" footer="0.3"/>
  <pageSetup orientation="portrait" r:id="rId42"/>
  <drawing r:id="rId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8"/>
  <sheetViews>
    <sheetView topLeftCell="Q6" zoomScale="78" zoomScaleNormal="78" workbookViewId="0">
      <selection activeCell="AB10" sqref="AB10"/>
    </sheetView>
  </sheetViews>
  <sheetFormatPr baseColWidth="10" defaultColWidth="0" defaultRowHeight="15" customHeight="1" zeroHeight="1" x14ac:dyDescent="0.25"/>
  <cols>
    <col min="1" max="3" width="23.5703125" customWidth="1"/>
    <col min="4" max="4" width="14" customWidth="1"/>
    <col min="5" max="5" width="17.7109375" customWidth="1"/>
    <col min="6" max="6" width="20.5703125" customWidth="1"/>
    <col min="7" max="7" width="23.28515625" customWidth="1"/>
    <col min="8" max="8" width="29.5703125" customWidth="1"/>
    <col min="9" max="9" width="16.28515625" customWidth="1"/>
    <col min="10" max="10" width="13.7109375" customWidth="1"/>
    <col min="11" max="12" width="17.140625" customWidth="1"/>
    <col min="13" max="13" width="22.7109375" customWidth="1"/>
    <col min="14" max="14" width="28.5703125" customWidth="1"/>
    <col min="15" max="15" width="30.140625" customWidth="1"/>
    <col min="16" max="16" width="24.140625" customWidth="1"/>
    <col min="17" max="17" width="12.7109375" customWidth="1"/>
    <col min="18" max="18" width="29.85546875" customWidth="1"/>
    <col min="19" max="19" width="11.5703125" customWidth="1"/>
    <col min="20" max="20" width="18.85546875" customWidth="1"/>
    <col min="21" max="21" width="42.42578125" customWidth="1"/>
    <col min="22" max="24" width="21.7109375" customWidth="1"/>
    <col min="25" max="25" width="12.7109375" customWidth="1"/>
    <col min="26" max="26" width="24.28515625" customWidth="1"/>
    <col min="27" max="27" width="26.140625" customWidth="1"/>
    <col min="28" max="28" width="31.140625" customWidth="1"/>
    <col min="29" max="29" width="26.28515625" customWidth="1"/>
    <col min="30" max="30" width="22.5703125" customWidth="1"/>
    <col min="31" max="31" width="26.140625" customWidth="1"/>
    <col min="32" max="32" width="11.42578125" customWidth="1"/>
    <col min="33" max="16384" width="11.42578125" style="175" hidden="1"/>
  </cols>
  <sheetData>
    <row r="1" spans="1:32" ht="9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x14ac:dyDescent="0.25">
      <c r="A2" s="236" t="s">
        <v>59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1"/>
      <c r="AD2" s="2"/>
      <c r="AE2" s="2"/>
      <c r="AF2" s="2"/>
    </row>
    <row r="3" spans="1:32" s="176" customFormat="1" ht="84" customHeight="1" x14ac:dyDescent="0.25">
      <c r="A3" s="236" t="s">
        <v>60</v>
      </c>
      <c r="B3" s="236"/>
      <c r="C3" s="236"/>
      <c r="D3" s="236"/>
      <c r="E3" s="236"/>
      <c r="F3" s="236"/>
      <c r="G3" s="236"/>
      <c r="H3" s="236"/>
      <c r="I3" s="236"/>
      <c r="J3" s="236"/>
      <c r="K3" s="236"/>
      <c r="L3" s="236"/>
      <c r="M3" s="236"/>
      <c r="N3" s="236"/>
      <c r="O3" s="236"/>
      <c r="P3" s="236"/>
      <c r="Q3" s="236"/>
      <c r="R3" s="236"/>
      <c r="S3" s="236"/>
      <c r="T3" s="236"/>
      <c r="U3" s="1"/>
      <c r="V3" s="1"/>
      <c r="W3" s="1"/>
      <c r="X3" s="1"/>
      <c r="Y3" s="1"/>
      <c r="Z3" s="1"/>
      <c r="AA3" s="1"/>
      <c r="AB3" s="1"/>
      <c r="AC3" s="1"/>
      <c r="AD3" s="2"/>
      <c r="AE3" s="2"/>
      <c r="AF3" s="2"/>
    </row>
    <row r="4" spans="1:32" ht="21.75" customHeight="1" x14ac:dyDescent="0.35">
      <c r="A4" s="237" t="s">
        <v>61</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row>
    <row r="5" spans="1:32" x14ac:dyDescent="0.25"/>
    <row r="6" spans="1:32" s="177" customFormat="1" ht="95.25" customHeight="1" x14ac:dyDescent="0.25">
      <c r="A6" s="238" t="s">
        <v>125</v>
      </c>
      <c r="B6" s="238" t="s">
        <v>224</v>
      </c>
      <c r="C6" s="238" t="s">
        <v>225</v>
      </c>
      <c r="D6" s="239" t="s">
        <v>0</v>
      </c>
      <c r="E6" s="239" t="s">
        <v>1</v>
      </c>
      <c r="F6" s="239" t="s">
        <v>126</v>
      </c>
      <c r="G6" s="239" t="s">
        <v>127</v>
      </c>
      <c r="H6" s="239" t="s">
        <v>156</v>
      </c>
      <c r="I6" s="239" t="s">
        <v>128</v>
      </c>
      <c r="J6" s="239" t="s">
        <v>157</v>
      </c>
      <c r="K6" s="239" t="s">
        <v>158</v>
      </c>
      <c r="L6" s="240" t="s">
        <v>226</v>
      </c>
      <c r="M6" s="239" t="s">
        <v>129</v>
      </c>
      <c r="N6" s="239" t="s">
        <v>140</v>
      </c>
      <c r="O6" s="239" t="s">
        <v>2</v>
      </c>
      <c r="P6" s="241" t="s">
        <v>62</v>
      </c>
      <c r="Q6" s="239" t="s">
        <v>63</v>
      </c>
      <c r="R6" s="239" t="s">
        <v>159</v>
      </c>
      <c r="S6" s="239" t="s">
        <v>165</v>
      </c>
      <c r="T6" s="241" t="s">
        <v>141</v>
      </c>
      <c r="U6" s="241" t="s">
        <v>166</v>
      </c>
      <c r="V6" s="245" t="s">
        <v>160</v>
      </c>
      <c r="W6" s="246"/>
      <c r="X6" s="247"/>
      <c r="Y6" s="239" t="s">
        <v>167</v>
      </c>
      <c r="Z6" s="239" t="s">
        <v>142</v>
      </c>
      <c r="AA6" s="239" t="s">
        <v>168</v>
      </c>
      <c r="AB6" s="239" t="s">
        <v>161</v>
      </c>
      <c r="AC6" s="240" t="s">
        <v>230</v>
      </c>
      <c r="AD6" s="240" t="s">
        <v>231</v>
      </c>
      <c r="AE6" s="240" t="s">
        <v>232</v>
      </c>
      <c r="AF6" s="240" t="s">
        <v>233</v>
      </c>
    </row>
    <row r="7" spans="1:32" s="177" customFormat="1" ht="95.25" customHeight="1" x14ac:dyDescent="0.25">
      <c r="A7" s="238"/>
      <c r="B7" s="238"/>
      <c r="C7" s="238"/>
      <c r="D7" s="239"/>
      <c r="E7" s="239"/>
      <c r="F7" s="239"/>
      <c r="G7" s="239"/>
      <c r="H7" s="239"/>
      <c r="I7" s="239"/>
      <c r="J7" s="239"/>
      <c r="K7" s="239"/>
      <c r="L7" s="240"/>
      <c r="M7" s="239"/>
      <c r="N7" s="239"/>
      <c r="O7" s="239"/>
      <c r="P7" s="242"/>
      <c r="Q7" s="239"/>
      <c r="R7" s="239"/>
      <c r="S7" s="239"/>
      <c r="T7" s="244"/>
      <c r="U7" s="244"/>
      <c r="V7" s="141" t="s">
        <v>227</v>
      </c>
      <c r="W7" s="141" t="s">
        <v>228</v>
      </c>
      <c r="X7" s="141" t="s">
        <v>229</v>
      </c>
      <c r="Y7" s="239"/>
      <c r="Z7" s="239"/>
      <c r="AA7" s="239"/>
      <c r="AB7" s="239"/>
      <c r="AC7" s="240"/>
      <c r="AD7" s="240"/>
      <c r="AE7" s="240"/>
      <c r="AF7" s="240"/>
    </row>
    <row r="8" spans="1:32" s="125" customFormat="1" ht="167.25" customHeight="1" x14ac:dyDescent="0.25">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80" x14ac:dyDescent="0.25">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x14ac:dyDescent="0.25">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5" x14ac:dyDescent="0.25">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x14ac:dyDescent="0.25">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75" x14ac:dyDescent="0.25">
      <c r="A13" s="174" t="s">
        <v>155</v>
      </c>
      <c r="B13" s="174"/>
      <c r="C13" s="174"/>
      <c r="D13" s="17"/>
      <c r="E13" s="17"/>
      <c r="F13" s="17"/>
      <c r="G13" s="17"/>
      <c r="H13" s="17"/>
      <c r="I13" s="243"/>
      <c r="J13" s="243"/>
      <c r="K13" s="17"/>
      <c r="L13" s="17"/>
      <c r="M13" s="17"/>
      <c r="N13" s="17"/>
      <c r="O13" s="17"/>
      <c r="P13" s="17"/>
      <c r="Q13" s="17"/>
      <c r="R13" s="17"/>
      <c r="S13" s="17"/>
      <c r="T13" s="17"/>
      <c r="U13" s="17"/>
      <c r="V13" s="17"/>
      <c r="W13" s="17"/>
      <c r="X13" s="17"/>
      <c r="Y13" s="17"/>
      <c r="Z13" s="17"/>
      <c r="AA13" s="17"/>
      <c r="AB13" s="17"/>
      <c r="AC13" s="17"/>
      <c r="AD13" s="17"/>
      <c r="AE13" s="17"/>
      <c r="AF13" s="17"/>
    </row>
    <row r="14" spans="1:32" ht="15.75" x14ac:dyDescent="0.25">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75" x14ac:dyDescent="0.25">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30" x14ac:dyDescent="0.25">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x14ac:dyDescent="0.25"/>
    <row r="18" x14ac:dyDescent="0.25"/>
    <row r="22"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mergeCells count="34">
    <mergeCell ref="AB6:AB7"/>
    <mergeCell ref="AC6:AC7"/>
    <mergeCell ref="AD6:AD7"/>
    <mergeCell ref="AE6:AE7"/>
    <mergeCell ref="AF6:AF7"/>
    <mergeCell ref="I13:J13"/>
    <mergeCell ref="T6:T7"/>
    <mergeCell ref="U6:U7"/>
    <mergeCell ref="V6:X6"/>
    <mergeCell ref="Y6:Y7"/>
    <mergeCell ref="M6:M7"/>
    <mergeCell ref="AA6:AA7"/>
    <mergeCell ref="N6:N7"/>
    <mergeCell ref="O6:O7"/>
    <mergeCell ref="P6:P7"/>
    <mergeCell ref="Q6:Q7"/>
    <mergeCell ref="R6:R7"/>
    <mergeCell ref="S6:S7"/>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s>
  <hyperlinks>
    <hyperlink ref="I14:J14" r:id="rId1" display="Sistema Nacional de Fiscalización" xr:uid="{00000000-0004-0000-0300-000000000000}"/>
    <hyperlink ref="I15:J15" r:id="rId2" display="Atlas de Fiscalización de la ASCM" xr:uid="{00000000-0004-0000-0300-000001000000}"/>
    <hyperlink ref="I16" r:id="rId3" xr:uid="{00000000-0004-0000-0300-000002000000}"/>
    <hyperlink ref="I14" r:id="rId4" xr:uid="{00000000-0004-0000-0300-000003000000}"/>
    <hyperlink ref="I15" r:id="rId5" xr:uid="{00000000-0004-0000-0300-000004000000}"/>
    <hyperlink ref="AB8" r:id="rId6" xr:uid="{00000000-0004-0000-0300-000005000000}"/>
    <hyperlink ref="AB9" r:id="rId7" xr:uid="{00000000-0004-0000-0300-000006000000}"/>
    <hyperlink ref="Q9" r:id="rId8" xr:uid="{00000000-0004-0000-0300-000007000000}"/>
    <hyperlink ref="Q8" r:id="rId9" xr:uid="{00000000-0004-0000-0300-000008000000}"/>
    <hyperlink ref="S8" r:id="rId10" xr:uid="{00000000-0004-0000-0300-000009000000}"/>
    <hyperlink ref="T8" r:id="rId11" xr:uid="{00000000-0004-0000-0300-00000A000000}"/>
    <hyperlink ref="Q10" r:id="rId12" xr:uid="{00000000-0004-0000-0300-00000B000000}"/>
    <hyperlink ref="S10" r:id="rId13" xr:uid="{00000000-0004-0000-0300-00000C000000}"/>
    <hyperlink ref="T10" r:id="rId14" xr:uid="{00000000-0004-0000-0300-00000D000000}"/>
    <hyperlink ref="AB10" r:id="rId15" xr:uid="{00000000-0004-0000-0300-00000E000000}"/>
    <hyperlink ref="AB11" r:id="rId16" xr:uid="{00000000-0004-0000-0300-00000F000000}"/>
    <hyperlink ref="Q11" r:id="rId17" xr:uid="{00000000-0004-0000-0300-000010000000}"/>
    <hyperlink ref="S11" r:id="rId18" xr:uid="{00000000-0004-0000-0300-000011000000}"/>
    <hyperlink ref="T11" r:id="rId19" xr:uid="{00000000-0004-0000-0300-000012000000}"/>
  </hyperlinks>
  <pageMargins left="0.7" right="0.7" top="0.75" bottom="0.75" header="0.3" footer="0.3"/>
  <pageSetup orientation="portrait" r:id="rId2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6"/>
  <sheetViews>
    <sheetView topLeftCell="A5" zoomScale="78" zoomScaleNormal="78" workbookViewId="0">
      <selection activeCell="A13" sqref="A13:XFD13"/>
    </sheetView>
  </sheetViews>
  <sheetFormatPr baseColWidth="10" defaultColWidth="11.42578125" defaultRowHeight="15" zeroHeight="1" x14ac:dyDescent="0.25"/>
  <cols>
    <col min="1" max="1" width="23.5703125" customWidth="1"/>
    <col min="2" max="2" width="14" customWidth="1"/>
    <col min="3" max="3" width="17.7109375" customWidth="1"/>
    <col min="4" max="4" width="20.5703125" customWidth="1"/>
    <col min="5" max="5" width="23.28515625" customWidth="1"/>
    <col min="6" max="6" width="29.5703125" customWidth="1"/>
    <col min="7" max="7" width="16.28515625" customWidth="1"/>
    <col min="8" max="8" width="13.7109375" customWidth="1"/>
    <col min="9" max="9" width="17.140625" customWidth="1"/>
    <col min="10" max="10" width="22.7109375" customWidth="1"/>
    <col min="11" max="11" width="28.5703125" customWidth="1"/>
    <col min="12" max="12" width="30.140625" customWidth="1"/>
    <col min="13" max="13" width="24.140625" customWidth="1"/>
    <col min="14" max="14" width="12.7109375" customWidth="1"/>
    <col min="15" max="15" width="29.85546875" customWidth="1"/>
    <col min="16" max="16" width="11.5703125" customWidth="1"/>
    <col min="17" max="17" width="18.85546875" customWidth="1"/>
    <col min="18" max="18" width="42.42578125" customWidth="1"/>
    <col min="19" max="19" width="21.7109375" customWidth="1"/>
    <col min="20" max="20" width="12.7109375" customWidth="1"/>
    <col min="21" max="21" width="24.28515625" customWidth="1"/>
    <col min="22" max="22" width="26.140625" customWidth="1"/>
    <col min="23" max="23" width="31.140625" customWidth="1"/>
    <col min="24" max="24" width="11.42578125" customWidth="1"/>
    <col min="26" max="16374" width="11.42578125" customWidth="1"/>
  </cols>
  <sheetData>
    <row r="1" spans="1:23" ht="91.5" customHeight="1" x14ac:dyDescent="0.25">
      <c r="A1" s="1"/>
      <c r="B1" s="1"/>
      <c r="C1" s="1"/>
      <c r="D1" s="1"/>
      <c r="E1" s="1"/>
      <c r="F1" s="1"/>
      <c r="G1" s="1"/>
      <c r="H1" s="1"/>
      <c r="I1" s="1"/>
      <c r="J1" s="1"/>
      <c r="K1" s="1"/>
      <c r="L1" s="1"/>
      <c r="M1" s="1"/>
      <c r="N1" s="1"/>
      <c r="O1" s="1"/>
      <c r="P1" s="1"/>
      <c r="Q1" s="1"/>
      <c r="R1" s="1"/>
      <c r="S1" s="1"/>
      <c r="T1" s="1"/>
      <c r="U1" s="1"/>
      <c r="V1" s="1"/>
      <c r="W1" s="1"/>
    </row>
    <row r="2" spans="1:23" s="2" customFormat="1" ht="41.25" customHeight="1" x14ac:dyDescent="0.25">
      <c r="A2" s="236" t="s">
        <v>59</v>
      </c>
      <c r="B2" s="236"/>
      <c r="C2" s="236"/>
      <c r="D2" s="236"/>
      <c r="E2" s="236"/>
      <c r="F2" s="236"/>
      <c r="G2" s="236"/>
      <c r="H2" s="236"/>
      <c r="I2" s="236"/>
      <c r="J2" s="236"/>
      <c r="K2" s="236"/>
      <c r="L2" s="236"/>
      <c r="M2" s="236"/>
      <c r="N2" s="236"/>
      <c r="O2" s="236"/>
      <c r="P2" s="236"/>
      <c r="Q2" s="236"/>
      <c r="R2" s="236"/>
      <c r="S2" s="236"/>
      <c r="T2" s="236"/>
      <c r="U2" s="236"/>
      <c r="V2" s="236"/>
      <c r="W2" s="236"/>
    </row>
    <row r="3" spans="1:23" s="2" customFormat="1" ht="84" customHeight="1" x14ac:dyDescent="0.25">
      <c r="A3" s="236" t="s">
        <v>60</v>
      </c>
      <c r="B3" s="236"/>
      <c r="C3" s="236"/>
      <c r="D3" s="236"/>
      <c r="E3" s="236"/>
      <c r="F3" s="236"/>
      <c r="G3" s="236"/>
      <c r="H3" s="236"/>
      <c r="I3" s="236"/>
      <c r="J3" s="236"/>
      <c r="K3" s="236"/>
      <c r="L3" s="236"/>
      <c r="M3" s="236"/>
      <c r="N3" s="236"/>
      <c r="O3" s="236"/>
      <c r="P3" s="236"/>
      <c r="Q3" s="236"/>
      <c r="R3" s="1"/>
      <c r="S3" s="1"/>
      <c r="T3" s="1"/>
      <c r="U3" s="1"/>
      <c r="V3" s="1"/>
      <c r="W3" s="1"/>
    </row>
    <row r="4" spans="1:23" ht="21.75" customHeight="1" x14ac:dyDescent="0.35">
      <c r="A4" s="237" t="s">
        <v>61</v>
      </c>
      <c r="B4" s="237"/>
      <c r="C4" s="237"/>
      <c r="D4" s="237"/>
      <c r="E4" s="237"/>
      <c r="F4" s="237"/>
      <c r="G4" s="237"/>
      <c r="H4" s="237"/>
      <c r="I4" s="237"/>
      <c r="J4" s="237"/>
      <c r="K4" s="237"/>
      <c r="L4" s="237"/>
      <c r="M4" s="237"/>
      <c r="N4" s="237"/>
      <c r="O4" s="237"/>
      <c r="P4" s="237"/>
      <c r="Q4" s="237"/>
      <c r="R4" s="237"/>
      <c r="S4" s="237"/>
      <c r="T4" s="237"/>
      <c r="U4" s="237"/>
      <c r="V4" s="237"/>
      <c r="W4" s="237"/>
    </row>
    <row r="5" spans="1:23" x14ac:dyDescent="0.25"/>
    <row r="6" spans="1:23" s="21" customFormat="1" ht="95.25" customHeight="1" x14ac:dyDescent="0.25">
      <c r="A6" s="250" t="s">
        <v>125</v>
      </c>
      <c r="B6" s="250" t="s">
        <v>0</v>
      </c>
      <c r="C6" s="250" t="s">
        <v>1</v>
      </c>
      <c r="D6" s="250" t="s">
        <v>126</v>
      </c>
      <c r="E6" s="250" t="s">
        <v>127</v>
      </c>
      <c r="F6" s="250" t="s">
        <v>156</v>
      </c>
      <c r="G6" s="250" t="s">
        <v>128</v>
      </c>
      <c r="H6" s="250" t="s">
        <v>157</v>
      </c>
      <c r="I6" s="250" t="s">
        <v>158</v>
      </c>
      <c r="J6" s="250" t="s">
        <v>129</v>
      </c>
      <c r="K6" s="250" t="s">
        <v>140</v>
      </c>
      <c r="L6" s="250" t="s">
        <v>2</v>
      </c>
      <c r="M6" s="248" t="s">
        <v>62</v>
      </c>
      <c r="N6" s="250" t="s">
        <v>63</v>
      </c>
      <c r="O6" s="250" t="s">
        <v>159</v>
      </c>
      <c r="P6" s="250" t="s">
        <v>165</v>
      </c>
      <c r="Q6" s="248" t="s">
        <v>141</v>
      </c>
      <c r="R6" s="248" t="s">
        <v>166</v>
      </c>
      <c r="S6" s="118" t="s">
        <v>160</v>
      </c>
      <c r="T6" s="250" t="s">
        <v>167</v>
      </c>
      <c r="U6" s="250" t="s">
        <v>142</v>
      </c>
      <c r="V6" s="250" t="s">
        <v>168</v>
      </c>
      <c r="W6" s="250" t="s">
        <v>161</v>
      </c>
    </row>
    <row r="7" spans="1:23" s="21" customFormat="1" ht="95.25" customHeight="1" x14ac:dyDescent="0.25">
      <c r="A7" s="250"/>
      <c r="B7" s="250"/>
      <c r="C7" s="250"/>
      <c r="D7" s="250"/>
      <c r="E7" s="250"/>
      <c r="F7" s="250"/>
      <c r="G7" s="250"/>
      <c r="H7" s="250"/>
      <c r="I7" s="250"/>
      <c r="J7" s="250"/>
      <c r="K7" s="250"/>
      <c r="L7" s="250"/>
      <c r="M7" s="249"/>
      <c r="N7" s="250"/>
      <c r="O7" s="250"/>
      <c r="P7" s="250"/>
      <c r="Q7" s="251"/>
      <c r="R7" s="251"/>
      <c r="S7" s="119" t="s">
        <v>227</v>
      </c>
      <c r="T7" s="250"/>
      <c r="U7" s="250"/>
      <c r="V7" s="250"/>
      <c r="W7" s="250"/>
    </row>
    <row r="8" spans="1:23" s="6" customFormat="1" ht="64.5" customHeight="1" x14ac:dyDescent="0.25">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x14ac:dyDescent="0.25">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x14ac:dyDescent="0.25">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x14ac:dyDescent="0.25">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x14ac:dyDescent="0.25">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x14ac:dyDescent="0.25">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x14ac:dyDescent="0.25">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x14ac:dyDescent="0.25">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x14ac:dyDescent="0.25">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x14ac:dyDescent="0.25">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x14ac:dyDescent="0.25">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x14ac:dyDescent="0.25">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x14ac:dyDescent="0.25">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x14ac:dyDescent="0.25">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x14ac:dyDescent="0.25">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x14ac:dyDescent="0.25">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x14ac:dyDescent="0.25">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x14ac:dyDescent="0.25">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x14ac:dyDescent="0.25">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x14ac:dyDescent="0.25">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x14ac:dyDescent="0.25">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x14ac:dyDescent="0.25">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x14ac:dyDescent="0.25">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x14ac:dyDescent="0.25">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x14ac:dyDescent="0.25">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5" x14ac:dyDescent="0.25">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x14ac:dyDescent="0.25">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x14ac:dyDescent="0.25">
      <c r="A35" s="16"/>
      <c r="N35" s="11"/>
      <c r="O35" s="19"/>
      <c r="P35" s="11"/>
      <c r="T35" s="11"/>
      <c r="V35" s="11"/>
    </row>
    <row r="36" spans="1:23" s="17" customFormat="1" ht="15.75" x14ac:dyDescent="0.25">
      <c r="A36" s="20" t="s">
        <v>155</v>
      </c>
      <c r="G36" s="243"/>
      <c r="H36" s="243"/>
    </row>
    <row r="37" spans="1:23" ht="15.75" x14ac:dyDescent="0.25">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75" x14ac:dyDescent="0.25">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30" x14ac:dyDescent="0.25">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x14ac:dyDescent="0.25"/>
    <row r="41" spans="1:23" x14ac:dyDescent="0.25"/>
    <row r="45" spans="1:23" x14ac:dyDescent="0.25"/>
    <row r="46" spans="1:23" x14ac:dyDescent="0.25"/>
  </sheetData>
  <mergeCells count="26">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 ref="G36:H36"/>
    <mergeCell ref="M6:M7"/>
    <mergeCell ref="O6:O7"/>
    <mergeCell ref="P6:P7"/>
    <mergeCell ref="Q6:Q7"/>
    <mergeCell ref="I6:I7"/>
    <mergeCell ref="J6:J7"/>
    <mergeCell ref="K6:K7"/>
    <mergeCell ref="L6:L7"/>
    <mergeCell ref="N6:N7"/>
  </mergeCells>
  <hyperlinks>
    <hyperlink ref="W14" r:id="rId1" xr:uid="{00000000-0004-0000-0400-000000000000}"/>
    <hyperlink ref="W18" r:id="rId2" xr:uid="{00000000-0004-0000-0400-000001000000}"/>
    <hyperlink ref="W19" r:id="rId3" xr:uid="{00000000-0004-0000-0400-000002000000}"/>
    <hyperlink ref="W20:W21" r:id="rId4" display="http://www.ascm.gob.mx/Atlas/Atlas.php" xr:uid="{00000000-0004-0000-0400-000003000000}"/>
    <hyperlink ref="W22" r:id="rId5" xr:uid="{00000000-0004-0000-0400-000004000000}"/>
    <hyperlink ref="W21" r:id="rId6" xr:uid="{00000000-0004-0000-0400-000005000000}"/>
    <hyperlink ref="P9" r:id="rId7" display="Informe" xr:uid="{00000000-0004-0000-0400-000006000000}"/>
    <hyperlink ref="W9" r:id="rId8" xr:uid="{00000000-0004-0000-0400-000007000000}"/>
    <hyperlink ref="N9" r:id="rId9" display="CGDF/238/2014" xr:uid="{00000000-0004-0000-0400-000008000000}"/>
    <hyperlink ref="W16" r:id="rId10" xr:uid="{00000000-0004-0000-0400-000009000000}"/>
    <hyperlink ref="G37:H37" r:id="rId11" display="Sistema Nacional de Fiscalización" xr:uid="{00000000-0004-0000-0400-00000A000000}"/>
    <hyperlink ref="G38:H38" r:id="rId12" display="Atlas de Fiscalización de la ASCM" xr:uid="{00000000-0004-0000-0400-00000B000000}"/>
    <hyperlink ref="W11" r:id="rId13" xr:uid="{00000000-0004-0000-0400-00000C000000}"/>
    <hyperlink ref="P19" r:id="rId14" display="INFORME" xr:uid="{00000000-0004-0000-0400-00000D000000}"/>
    <hyperlink ref="P20" r:id="rId15" display="Informe" xr:uid="{00000000-0004-0000-0400-00000E000000}"/>
    <hyperlink ref="P22" r:id="rId16" xr:uid="{00000000-0004-0000-0400-00000F000000}"/>
    <hyperlink ref="P21" r:id="rId17" display="INFORME" xr:uid="{00000000-0004-0000-0400-000010000000}"/>
    <hyperlink ref="N11" r:id="rId18" display="CMH/13/1059" xr:uid="{00000000-0004-0000-0400-000011000000}"/>
    <hyperlink ref="N14" r:id="rId19" display="ASCM/14/0304" xr:uid="{00000000-0004-0000-0400-000012000000}"/>
    <hyperlink ref="N18" r:id="rId20" display="ASCM/15/0541" xr:uid="{00000000-0004-0000-0400-000013000000}"/>
    <hyperlink ref="N19" r:id="rId21" xr:uid="{00000000-0004-0000-0400-000014000000}"/>
    <hyperlink ref="N20" r:id="rId22" display="ASCM/16/0107 " xr:uid="{00000000-0004-0000-0400-000015000000}"/>
    <hyperlink ref="N21" r:id="rId23" display="ASCM/16/0148" xr:uid="{00000000-0004-0000-0400-000016000000}"/>
    <hyperlink ref="N22" r:id="rId24" xr:uid="{00000000-0004-0000-0400-000017000000}"/>
    <hyperlink ref="Q9" r:id="rId25" display="Informe" xr:uid="{00000000-0004-0000-0400-000018000000}"/>
    <hyperlink ref="P11" r:id="rId26" display="Informe" xr:uid="{00000000-0004-0000-0400-000019000000}"/>
    <hyperlink ref="P14" r:id="rId27" display="Informe" xr:uid="{00000000-0004-0000-0400-00001A000000}"/>
    <hyperlink ref="Q14" r:id="rId28" display="Informe" xr:uid="{00000000-0004-0000-0400-00001B000000}"/>
    <hyperlink ref="Q11" r:id="rId29" display="Informe" xr:uid="{00000000-0004-0000-0400-00001C000000}"/>
    <hyperlink ref="Q18" r:id="rId30" display="Informe" xr:uid="{00000000-0004-0000-0400-00001D000000}"/>
    <hyperlink ref="Q19" r:id="rId31" display="INFORME" xr:uid="{00000000-0004-0000-0400-00001E000000}"/>
    <hyperlink ref="Q20" r:id="rId32" display="Informe" xr:uid="{00000000-0004-0000-0400-00001F000000}"/>
    <hyperlink ref="Q21" r:id="rId33" display="INFORME" xr:uid="{00000000-0004-0000-0400-000020000000}"/>
    <hyperlink ref="Q22" r:id="rId34" display="INFORME" xr:uid="{00000000-0004-0000-0400-000021000000}"/>
    <hyperlink ref="P18" r:id="rId35" display="Informe" xr:uid="{00000000-0004-0000-0400-000022000000}"/>
    <hyperlink ref="W23" r:id="rId36" xr:uid="{00000000-0004-0000-0400-000023000000}"/>
    <hyperlink ref="N23" r:id="rId37" xr:uid="{00000000-0004-0000-0400-000024000000}"/>
    <hyperlink ref="W26" r:id="rId38" xr:uid="{00000000-0004-0000-0400-000025000000}"/>
    <hyperlink ref="W24" r:id="rId39" xr:uid="{00000000-0004-0000-0400-000026000000}"/>
    <hyperlink ref="W27" r:id="rId40" xr:uid="{00000000-0004-0000-0400-000027000000}"/>
    <hyperlink ref="W28" r:id="rId41" xr:uid="{00000000-0004-0000-0400-000028000000}"/>
    <hyperlink ref="N27" r:id="rId42" xr:uid="{00000000-0004-0000-0400-000029000000}"/>
    <hyperlink ref="P27" r:id="rId43" xr:uid="{00000000-0004-0000-0400-00002A000000}"/>
    <hyperlink ref="Q27" r:id="rId44" xr:uid="{00000000-0004-0000-0400-00002B000000}"/>
    <hyperlink ref="N28" r:id="rId45" xr:uid="{00000000-0004-0000-0400-00002C000000}"/>
    <hyperlink ref="P28" r:id="rId46" xr:uid="{00000000-0004-0000-0400-00002D000000}"/>
    <hyperlink ref="Q28" r:id="rId47" xr:uid="{00000000-0004-0000-0400-00002E000000}"/>
    <hyperlink ref="W25" r:id="rId48" xr:uid="{00000000-0004-0000-0400-00002F000000}"/>
    <hyperlink ref="G39" r:id="rId49" xr:uid="{00000000-0004-0000-0400-000030000000}"/>
    <hyperlink ref="G37" r:id="rId50" xr:uid="{00000000-0004-0000-0400-000031000000}"/>
    <hyperlink ref="W30" r:id="rId51" xr:uid="{00000000-0004-0000-0400-000032000000}"/>
    <hyperlink ref="G38" r:id="rId52" xr:uid="{00000000-0004-0000-0400-000033000000}"/>
    <hyperlink ref="W29" r:id="rId53" xr:uid="{00000000-0004-0000-0400-000034000000}"/>
    <hyperlink ref="N25" r:id="rId54" xr:uid="{00000000-0004-0000-0400-000035000000}"/>
    <hyperlink ref="P25" r:id="rId55" xr:uid="{00000000-0004-0000-0400-000036000000}"/>
    <hyperlink ref="Q25" r:id="rId56" xr:uid="{00000000-0004-0000-0400-000037000000}"/>
    <hyperlink ref="N29" r:id="rId57" xr:uid="{00000000-0004-0000-0400-000038000000}"/>
    <hyperlink ref="P29" r:id="rId58" xr:uid="{00000000-0004-0000-0400-000039000000}"/>
    <hyperlink ref="Q29" r:id="rId59" xr:uid="{00000000-0004-0000-0400-00003A000000}"/>
    <hyperlink ref="N30" r:id="rId60" xr:uid="{00000000-0004-0000-0400-00003B000000}"/>
    <hyperlink ref="P30" r:id="rId61" xr:uid="{00000000-0004-0000-0400-00003C000000}"/>
    <hyperlink ref="Q30" r:id="rId62" xr:uid="{00000000-0004-0000-0400-00003D000000}"/>
    <hyperlink ref="W32" r:id="rId63" xr:uid="{00000000-0004-0000-0400-00003E000000}"/>
    <hyperlink ref="N32" r:id="rId64" xr:uid="{00000000-0004-0000-0400-00003F000000}"/>
    <hyperlink ref="P32" r:id="rId65" xr:uid="{00000000-0004-0000-0400-000040000000}"/>
    <hyperlink ref="Q23" r:id="rId66" xr:uid="{00000000-0004-0000-0400-000041000000}"/>
    <hyperlink ref="W33" r:id="rId67" xr:uid="{00000000-0004-0000-0400-000042000000}"/>
    <hyperlink ref="W34" r:id="rId68" xr:uid="{00000000-0004-0000-0400-000043000000}"/>
    <hyperlink ref="N33" r:id="rId69" xr:uid="{00000000-0004-0000-0400-000044000000}"/>
    <hyperlink ref="P33" r:id="rId70" xr:uid="{00000000-0004-0000-0400-000045000000}"/>
    <hyperlink ref="N34" r:id="rId71" xr:uid="{00000000-0004-0000-0400-000046000000}"/>
    <hyperlink ref="P34" r:id="rId72" xr:uid="{00000000-0004-0000-0400-000047000000}"/>
    <hyperlink ref="Q34" r:id="rId73" xr:uid="{00000000-0004-0000-0400-000048000000}"/>
    <hyperlink ref="Q33" r:id="rId74" xr:uid="{00000000-0004-0000-0400-000049000000}"/>
    <hyperlink ref="P23" r:id="rId75" xr:uid="{00000000-0004-0000-0400-00004A000000}"/>
    <hyperlink ref="Q32" r:id="rId76" xr:uid="{00000000-0004-0000-0400-00004B000000}"/>
    <hyperlink ref="N31" r:id="rId77" xr:uid="{00000000-0004-0000-0400-00004C000000}"/>
    <hyperlink ref="P31" r:id="rId78" xr:uid="{00000000-0004-0000-0400-00004D000000}"/>
    <hyperlink ref="Q31" r:id="rId79" xr:uid="{00000000-0004-0000-0400-00004E000000}"/>
    <hyperlink ref="W31" r:id="rId80" xr:uid="{00000000-0004-0000-0400-00004F000000}"/>
    <hyperlink ref="W13" r:id="rId81" xr:uid="{00000000-0004-0000-0400-000050000000}"/>
    <hyperlink ref="N13" r:id="rId82" display="OASF/0240/2015" xr:uid="{00000000-0004-0000-0400-000051000000}"/>
    <hyperlink ref="P13" r:id="rId83" display="Informe" xr:uid="{00000000-0004-0000-0400-000052000000}"/>
    <hyperlink ref="Q13" r:id="rId84" display="Informe" xr:uid="{00000000-0004-0000-0400-000053000000}"/>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2021</vt:lpstr>
      <vt:lpstr>2020</vt:lpstr>
      <vt:lpstr>2019</vt:lpstr>
      <vt:lpstr>2018</vt:lpstr>
      <vt:lpstr>2013-2017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Sistemas</cp:lastModifiedBy>
  <cp:lastPrinted>2021-07-21T16:18:40Z</cp:lastPrinted>
  <dcterms:created xsi:type="dcterms:W3CDTF">2016-07-06T16:17:33Z</dcterms:created>
  <dcterms:modified xsi:type="dcterms:W3CDTF">2021-10-19T19:25:59Z</dcterms:modified>
</cp:coreProperties>
</file>