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C:\Users\Sistemas\Desktop\3erTrimestre22\Aten_Auditorias\"/>
    </mc:Choice>
  </mc:AlternateContent>
  <xr:revisionPtr revIDLastSave="0" documentId="8_{EC824EC3-20BD-4399-81E9-A113A58FB627}" xr6:coauthVersionLast="47" xr6:coauthVersionMax="47" xr10:uidLastSave="{00000000-0000-0000-0000-000000000000}"/>
  <bookViews>
    <workbookView xWindow="28680" yWindow="-120" windowWidth="29040" windowHeight="15720" xr2:uid="{00000000-000D-0000-FFFF-FFFF00000000}"/>
  </bookViews>
  <sheets>
    <sheet name="2022" sheetId="8" r:id="rId1"/>
    <sheet name="2021" sheetId="7" r:id="rId2"/>
    <sheet name="2020" sheetId="6" r:id="rId3"/>
    <sheet name="2019" sheetId="5" r:id="rId4"/>
    <sheet name="2018" sheetId="4" r:id="rId5"/>
    <sheet name="2013-2017" sheetId="1" r:id="rId6"/>
  </sheets>
  <externalReferences>
    <externalReference r:id="rId7"/>
  </externalReferences>
  <definedNames>
    <definedName name="Hidden_15">[1]Hidden_1!$A$1:$A$2</definedName>
  </definedNames>
  <calcPr calcId="162913"/>
</workbook>
</file>

<file path=xl/sharedStrings.xml><?xml version="1.0" encoding="utf-8"?>
<sst xmlns="http://schemas.openxmlformats.org/spreadsheetml/2006/main" count="1491" uniqueCount="461">
  <si>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</si>
  <si>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</si>
  <si>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</si>
  <si>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</si>
  <si>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</si>
  <si>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</si>
  <si>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</si>
  <si>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</si>
  <si>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</si>
  <si>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</si>
  <si>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</si>
  <si>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</si>
  <si>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</si>
  <si>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</si>
  <si>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</si>
  <si>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</si>
  <si>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</si>
  <si>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</si>
  <si>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</si>
  <si>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</si>
  <si>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</si>
  <si>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</si>
  <si>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</si>
  <si>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</si>
  <si>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</si>
  <si>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</si>
  <si>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</si>
  <si>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</si>
  <si>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</si>
  <si>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</si>
  <si>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</si>
  <si>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</si>
  <si>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</si>
  <si>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</si>
  <si>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</si>
  <si>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</si>
  <si>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</si>
  <si>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</si>
  <si>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</si>
  <si>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</si>
  <si>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</si>
  <si>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</si>
  <si>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</si>
  <si>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</si>
  <si>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</si>
  <si>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</si>
  <si>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</si>
  <si>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</si>
  <si>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</si>
  <si>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</si>
  <si>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</si>
  <si>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</si>
  <si>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</si>
  <si>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</si>
  <si>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</si>
  <si>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</si>
  <si>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</si>
  <si>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</si>
  <si>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</si>
  <si>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</si>
  <si>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</si>
  <si>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</si>
  <si>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</si>
  <si>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</si>
  <si>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</si>
  <si>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</si>
  <si>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</si>
  <si>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</si>
  <si>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</si>
  <si>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</si>
  <si>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</si>
  <si>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</si>
  <si>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</si>
  <si>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</si>
  <si>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</si>
  <si>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</si>
  <si>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</si>
  <si>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</si>
  <si>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</si>
  <si>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</si>
  <si>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</si>
  <si>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</si>
  <si>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</si>
  <si>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</si>
  <si>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</si>
  <si>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</si>
  <si>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</si>
  <si>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</si>
  <si>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</si>
  <si>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</si>
  <si>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</si>
  <si>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</si>
  <si>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</si>
  <si>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</si>
  <si>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</si>
  <si>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</si>
  <si>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</si>
  <si>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</si>
  <si>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</si>
  <si>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</si>
  <si>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</si>
  <si>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</si>
  <si>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</si>
  <si>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</si>
  <si>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</si>
  <si>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</si>
  <si>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</si>
  <si>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</si>
  <si>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</si>
  <si>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</si>
  <si>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</si>
  <si>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</si>
  <si>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</si>
  <si>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</si>
  <si>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</si>
  <si>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</si>
  <si>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</si>
  <si>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</si>
  <si>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</si>
  <si>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</si>
  <si>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</si>
  <si>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</si>
  <si>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</si>
  <si>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</si>
  <si>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</si>
  <si>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</si>
  <si>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</si>
  <si>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</si>
  <si>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</si>
  <si>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</si>
  <si>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</si>
  <si>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</si>
  <si>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</si>
  <si>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</si>
  <si>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</si>
  <si>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</si>
  <si>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</si>
  <si>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</si>
  <si>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</si>
  <si>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</si>
  <si>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</si>
  <si>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</si>
  <si>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</si>
  <si>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</si>
  <si>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</si>
  <si>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</si>
  <si>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</si>
  <si>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</si>
  <si>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</si>
  <si>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</si>
  <si>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</si>
  <si>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</si>
  <si>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</si>
  <si>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</si>
  <si>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</si>
  <si>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</si>
  <si>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</si>
  <si>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</si>
  <si>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</si>
  <si>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</si>
  <si>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</si>
  <si>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</si>
  <si>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</si>
  <si>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</si>
  <si>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</si>
  <si>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</si>
  <si>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</si>
  <si>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</si>
  <si>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</si>
  <si>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</si>
  <si>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</si>
  <si>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</si>
  <si>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</si>
  <si>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</si>
  <si>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</si>
  <si>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</si>
  <si>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</si>
  <si>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</si>
  <si>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</si>
  <si>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</si>
  <si>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</si>
  <si>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</si>
  <si>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</si>
  <si>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</si>
  <si>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</si>
  <si>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</si>
  <si>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</si>
  <si>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</si>
  <si>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</si>
  <si>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</si>
  <si>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</si>
  <si>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</si>
  <si>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</si>
  <si>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</si>
  <si>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</si>
  <si>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</si>
  <si>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</si>
  <si>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</si>
  <si>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</si>
  <si>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</si>
  <si>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</si>
  <si>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</si>
  <si>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</si>
  <si>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</si>
  <si>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</si>
  <si>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</si>
  <si>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</si>
  <si>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</si>
  <si>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</si>
  <si>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</si>
  <si>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</si>
  <si>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</si>
  <si>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</si>
  <si>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</si>
  <si>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</si>
  <si>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</si>
  <si>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</si>
  <si>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</si>
  <si>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</si>
  <si>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</si>
  <si>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</si>
  <si>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</si>
  <si>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</si>
  <si>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</si>
  <si>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</si>
  <si>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</si>
  <si>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</si>
  <si>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</si>
  <si>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</si>
  <si>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</si>
  <si>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</si>
  <si>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</si>
  <si>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</si>
  <si>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</si>
  <si>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</si>
  <si>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</si>
  <si>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</si>
  <si>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</si>
  <si>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</si>
  <si>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</si>
  <si>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</si>
  <si>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</si>
  <si>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</si>
  <si>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</si>
  <si>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</si>
  <si>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</si>
  <si>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</si>
  <si>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</si>
  <si>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</si>
  <si>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</si>
  <si>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</si>
  <si>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</si>
  <si>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</si>
  <si>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</si>
  <si>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</si>
  <si>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</si>
  <si>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</si>
  <si>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</si>
  <si>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</si>
  <si>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</si>
  <si>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</si>
  <si>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</si>
  <si>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</si>
  <si>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</si>
  <si>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</si>
  <si>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</si>
  <si>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</si>
  <si>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</si>
  <si>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</si>
  <si>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</si>
  <si>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</si>
  <si>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</si>
  <si>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</si>
  <si>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</si>
  <si>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</si>
  <si>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</si>
  <si>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</si>
  <si>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</si>
  <si>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</si>
  <si>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</si>
  <si>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</si>
  <si>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</si>
  <si>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</si>
  <si>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</si>
  <si>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</si>
  <si>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</si>
  <si>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</si>
  <si>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</si>
  <si>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</si>
  <si>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</si>
  <si>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</si>
  <si>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</si>
  <si>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</si>
  <si>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</si>
  <si>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</si>
  <si>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</si>
  <si>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</si>
  <si>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</si>
  <si>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</si>
  <si>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</si>
  <si>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</si>
  <si>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</si>
  <si>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</si>
  <si>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</si>
  <si>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</si>
  <si>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</si>
  <si>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</si>
  <si>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</si>
  <si>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</si>
  <si>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</si>
  <si>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</si>
  <si>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</si>
  <si>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</si>
  <si>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</si>
  <si>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</si>
  <si>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</si>
  <si>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</si>
  <si>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</si>
  <si>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</si>
  <si>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</si>
  <si>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</si>
  <si>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</si>
  <si>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</si>
  <si>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</si>
  <si>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</si>
  <si>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</si>
  <si>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</si>
  <si>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</si>
  <si>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</si>
  <si>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</si>
  <si>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</si>
  <si>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</si>
  <si>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</si>
  <si>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</si>
  <si>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</si>
  <si>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</si>
  <si>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</si>
  <si>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</si>
  <si>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</si>
  <si>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</si>
  <si>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</si>
  <si>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</si>
  <si>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</si>
  <si>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</si>
  <si>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</si>
  <si>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</si>
  <si>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</si>
  <si>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</si>
  <si>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</si>
  <si>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</si>
  <si>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</si>
  <si>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</si>
  <si>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</si>
  <si>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</si>
  <si>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</si>
  <si>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</si>
  <si>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</si>
  <si>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</si>
  <si>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</si>
  <si>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</si>
  <si>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</si>
  <si>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</si>
  <si>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</si>
  <si>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</si>
  <si>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</si>
  <si>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</si>
  <si>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</si>
  <si>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</si>
  <si>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</si>
  <si>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</si>
  <si>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</si>
  <si>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</si>
  <si>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</si>
  <si>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</si>
  <si>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</si>
  <si>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</si>
  <si>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</si>
  <si>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</si>
  <si>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</si>
  <si>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</si>
  <si>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</si>
  <si>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</si>
  <si>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</si>
  <si>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</si>
  <si>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</si>
  <si>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</si>
  <si>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</si>
  <si>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</si>
  <si>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</si>
  <si>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</si>
  <si>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</si>
  <si>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</si>
  <si>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</si>
  <si>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</si>
  <si>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</si>
  <si>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</si>
  <si>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</si>
  <si>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</si>
  <si>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</si>
  <si>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</si>
  <si>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</si>
  <si>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</si>
  <si>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</si>
  <si>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</si>
  <si>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</si>
  <si>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</si>
  <si>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</si>
  <si>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</si>
  <si>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</si>
  <si>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</si>
  <si>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</si>
  <si>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</si>
  <si>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</si>
  <si>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</si>
  <si>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</si>
  <si>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</si>
  <si>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</si>
  <si>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</si>
  <si>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</si>
  <si>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</si>
  <si>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</si>
  <si>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</si>
  <si>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</si>
  <si>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</si>
  <si>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</si>
  <si>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</si>
  <si>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</si>
  <si>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</si>
  <si>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</si>
  <si>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</si>
  <si>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</si>
  <si>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</si>
  <si>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</si>
  <si>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</si>
  <si>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</si>
  <si>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</si>
  <si>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</si>
  <si>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</si>
  <si>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</si>
  <si>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</si>
  <si>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</si>
  <si>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</si>
  <si>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</si>
  <si>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</si>
  <si>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</si>
  <si>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</si>
  <si>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</si>
  <si>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</si>
  <si>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</si>
  <si>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</si>
  <si>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</si>
  <si>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</si>
  <si>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</si>
  <si>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</si>
  <si>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</si>
  <si>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</si>
  <si>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</si>
  <si>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http://data.salud.cdmx.gob.mx/ssdf/portalut/archivo/Actualizaciones/3erTrimestre22/Aten_Auditorias/SAF-SE-DGACyRC-3872-2022.pdf</t>
  </si>
  <si>
    <t>http://data.salud.cdmx.gob.mx/ssdf/portalut/archivo/Actualizaciones/3erTrimestre22/Aten_Auditorias/SAF-SE-DGACyRC-0413-2022.pdf</t>
  </si>
  <si>
    <t>Esta Auditoría se encuentra concluida y sin observaciones</t>
  </si>
  <si>
    <t>Esta Auditoría se encuentra concluida.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</si>
</sst>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0">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1" fillId="14" borderId="0" xfId="0" applyFont="1" applyFill="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4</xdr:col>
      <xdr:colOff>182797</xdr:colOff>
      <xdr:row>1</xdr:row>
      <xdr:rowOff>38099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13" Type="http://schemas.openxmlformats.org/officeDocument/2006/relationships/drawing" Target="../drawings/drawing2.xm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printerSettings" Target="../printerSettings/printerSettings2.bin"/><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hyperlink" Target="http://data.salud.cdmx.gob.mx/ssdf/portalut/archivo/Actualizaciones/3erTrimestre22/Aten_Auditorias/SAF-SE-DGACyRC-0413-2022.pdf" TargetMode="External"/><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3872-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4.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4.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5.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5.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6.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6.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13" zoomScale="91" zoomScaleNormal="91" workbookViewId="0">
      <selection activeCell="A14" sqref="A14"/>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98" customFormat="1" ht="21.75" customHeight="1" x14ac:dyDescent="0.25">
      <c r="A4" s="218" t="s">
        <v>61</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row>
    <row r="5" spans="1:32" s="198" customFormat="1" x14ac:dyDescent="0.25"/>
    <row r="6" spans="1:32" s="20" customFormat="1" ht="95.25" customHeight="1" x14ac:dyDescent="0.25">
      <c r="A6" s="214" t="s">
        <v>125</v>
      </c>
      <c r="B6" s="214" t="s">
        <v>350</v>
      </c>
      <c r="C6" s="214" t="s">
        <v>351</v>
      </c>
      <c r="D6" s="214" t="s">
        <v>0</v>
      </c>
      <c r="E6" s="214" t="s">
        <v>352</v>
      </c>
      <c r="F6" s="214" t="s">
        <v>126</v>
      </c>
      <c r="G6" s="214" t="s">
        <v>127</v>
      </c>
      <c r="H6" s="214" t="s">
        <v>156</v>
      </c>
      <c r="I6" s="214" t="s">
        <v>128</v>
      </c>
      <c r="J6" s="214" t="s">
        <v>157</v>
      </c>
      <c r="K6" s="214" t="s">
        <v>158</v>
      </c>
      <c r="L6" s="216" t="s">
        <v>226</v>
      </c>
      <c r="M6" s="214" t="s">
        <v>129</v>
      </c>
      <c r="N6" s="214" t="s">
        <v>140</v>
      </c>
      <c r="O6" s="214" t="s">
        <v>2</v>
      </c>
      <c r="P6" s="209" t="s">
        <v>62</v>
      </c>
      <c r="Q6" s="214" t="s">
        <v>63</v>
      </c>
      <c r="R6" s="214" t="s">
        <v>159</v>
      </c>
      <c r="S6" s="214" t="s">
        <v>165</v>
      </c>
      <c r="T6" s="209" t="s">
        <v>141</v>
      </c>
      <c r="U6" s="209" t="s">
        <v>166</v>
      </c>
      <c r="V6" s="211" t="s">
        <v>160</v>
      </c>
      <c r="W6" s="212"/>
      <c r="X6" s="213"/>
      <c r="Y6" s="214" t="s">
        <v>167</v>
      </c>
      <c r="Z6" s="214" t="s">
        <v>142</v>
      </c>
      <c r="AA6" s="214" t="s">
        <v>168</v>
      </c>
      <c r="AB6" s="214" t="s">
        <v>161</v>
      </c>
      <c r="AC6" s="216" t="s">
        <v>230</v>
      </c>
      <c r="AD6" s="216" t="s">
        <v>231</v>
      </c>
      <c r="AE6" s="216" t="s">
        <v>232</v>
      </c>
      <c r="AF6" s="216" t="s">
        <v>233</v>
      </c>
    </row>
    <row r="7" spans="1:32" s="20" customFormat="1" ht="95.25" customHeight="1" x14ac:dyDescent="0.25">
      <c r="A7" s="214"/>
      <c r="B7" s="214"/>
      <c r="C7" s="214"/>
      <c r="D7" s="214"/>
      <c r="E7" s="214"/>
      <c r="F7" s="214"/>
      <c r="G7" s="214"/>
      <c r="H7" s="214"/>
      <c r="I7" s="214"/>
      <c r="J7" s="214"/>
      <c r="K7" s="214"/>
      <c r="L7" s="216"/>
      <c r="M7" s="214"/>
      <c r="N7" s="214"/>
      <c r="O7" s="214"/>
      <c r="P7" s="215"/>
      <c r="Q7" s="214"/>
      <c r="R7" s="214"/>
      <c r="S7" s="214"/>
      <c r="T7" s="210"/>
      <c r="U7" s="210"/>
      <c r="V7" s="191" t="s">
        <v>227</v>
      </c>
      <c r="W7" s="191" t="s">
        <v>228</v>
      </c>
      <c r="X7" s="191" t="s">
        <v>229</v>
      </c>
      <c r="Y7" s="214"/>
      <c r="Z7" s="214"/>
      <c r="AA7" s="214"/>
      <c r="AB7" s="214"/>
      <c r="AC7" s="216"/>
      <c r="AD7" s="216"/>
      <c r="AE7" s="216"/>
      <c r="AF7" s="216"/>
    </row>
    <row r="8" spans="1:32" s="208" customFormat="1" ht="31.5" customHeight="1" x14ac:dyDescent="0.25">
      <c r="A8" s="207" t="s">
        <v>416</v>
      </c>
    </row>
    <row r="9" spans="1:32" s="204" customFormat="1" ht="167.25" customHeight="1" x14ac:dyDescent="0.25">
      <c r="A9" s="199">
        <v>2022</v>
      </c>
      <c r="B9" s="200">
        <v>44562</v>
      </c>
      <c r="C9" s="200">
        <v>44651</v>
      </c>
      <c r="D9" s="199">
        <v>2021</v>
      </c>
      <c r="E9" s="199" t="s">
        <v>428</v>
      </c>
      <c r="F9" s="199" t="s">
        <v>4</v>
      </c>
      <c r="G9" s="199" t="s">
        <v>5</v>
      </c>
      <c r="H9" s="199" t="s">
        <v>429</v>
      </c>
      <c r="I9" s="199" t="s">
        <v>430</v>
      </c>
      <c r="J9" s="199" t="s">
        <v>431</v>
      </c>
      <c r="K9" s="199" t="s">
        <v>432</v>
      </c>
      <c r="L9" s="199" t="s">
        <v>400</v>
      </c>
      <c r="M9" s="199" t="s">
        <v>433</v>
      </c>
      <c r="N9" s="199" t="s">
        <v>402</v>
      </c>
      <c r="O9" s="199" t="s">
        <v>434</v>
      </c>
      <c r="P9" s="199" t="s">
        <v>404</v>
      </c>
      <c r="Q9" s="199" t="s">
        <v>404</v>
      </c>
      <c r="R9" s="199" t="s">
        <v>404</v>
      </c>
      <c r="S9" s="199" t="s">
        <v>404</v>
      </c>
      <c r="T9" s="199" t="s">
        <v>404</v>
      </c>
      <c r="U9" s="199" t="s">
        <v>404</v>
      </c>
      <c r="V9" s="199" t="s">
        <v>404</v>
      </c>
      <c r="W9" s="199" t="s">
        <v>404</v>
      </c>
      <c r="X9" s="199" t="s">
        <v>404</v>
      </c>
      <c r="Y9" s="199" t="s">
        <v>404</v>
      </c>
      <c r="Z9" s="199" t="s">
        <v>404</v>
      </c>
      <c r="AA9" s="199" t="s">
        <v>404</v>
      </c>
      <c r="AB9" s="199" t="s">
        <v>404</v>
      </c>
      <c r="AC9" s="199" t="s">
        <v>287</v>
      </c>
      <c r="AD9" s="200">
        <v>44659</v>
      </c>
      <c r="AE9" s="200">
        <v>44659</v>
      </c>
      <c r="AF9" s="199"/>
    </row>
    <row r="10" spans="1:32" s="201" customFormat="1" ht="175.5" x14ac:dyDescent="0.25">
      <c r="A10" s="202">
        <v>2022</v>
      </c>
      <c r="B10" s="203">
        <v>44562</v>
      </c>
      <c r="C10" s="203">
        <v>44651</v>
      </c>
      <c r="D10" s="202">
        <v>2021</v>
      </c>
      <c r="E10" s="202" t="s">
        <v>428</v>
      </c>
      <c r="F10" s="202" t="s">
        <v>4</v>
      </c>
      <c r="G10" s="202" t="s">
        <v>5</v>
      </c>
      <c r="H10" s="202">
        <v>644</v>
      </c>
      <c r="I10" s="202" t="s">
        <v>435</v>
      </c>
      <c r="J10" s="202" t="s">
        <v>436</v>
      </c>
      <c r="K10" s="202" t="s">
        <v>437</v>
      </c>
      <c r="L10" s="202" t="s">
        <v>400</v>
      </c>
      <c r="M10" s="202" t="s">
        <v>438</v>
      </c>
      <c r="N10" s="202" t="s">
        <v>407</v>
      </c>
      <c r="O10" s="202" t="s">
        <v>403</v>
      </c>
      <c r="P10" s="202" t="s">
        <v>404</v>
      </c>
      <c r="Q10" s="202" t="s">
        <v>404</v>
      </c>
      <c r="R10" s="202" t="s">
        <v>404</v>
      </c>
      <c r="S10" s="202" t="s">
        <v>404</v>
      </c>
      <c r="T10" s="202" t="s">
        <v>404</v>
      </c>
      <c r="U10" s="202" t="s">
        <v>404</v>
      </c>
      <c r="V10" s="202" t="s">
        <v>404</v>
      </c>
      <c r="W10" s="202" t="s">
        <v>404</v>
      </c>
      <c r="X10" s="202" t="s">
        <v>404</v>
      </c>
      <c r="Y10" s="202" t="s">
        <v>404</v>
      </c>
      <c r="Z10" s="202" t="s">
        <v>404</v>
      </c>
      <c r="AA10" s="202" t="s">
        <v>404</v>
      </c>
      <c r="AB10" s="202" t="s">
        <v>404</v>
      </c>
      <c r="AC10" s="202" t="s">
        <v>287</v>
      </c>
      <c r="AD10" s="203">
        <v>44659</v>
      </c>
      <c r="AE10" s="203">
        <v>44659</v>
      </c>
      <c r="AF10" s="202"/>
    </row>
    <row r="11" spans="1:32" s="208" customFormat="1" ht="31.5" customHeight="1" x14ac:dyDescent="0.25">
      <c r="A11" s="207" t="s">
        <v>417</v>
      </c>
    </row>
    <row r="12" spans="1:32" s="201" customFormat="1" ht="218.25" customHeight="1" x14ac:dyDescent="0.25">
      <c r="A12" s="199">
        <v>2022</v>
      </c>
      <c r="B12" s="200">
        <v>44652</v>
      </c>
      <c r="C12" s="200">
        <v>44742</v>
      </c>
      <c r="D12" s="199">
        <v>2021</v>
      </c>
      <c r="E12" s="199" t="s">
        <v>428</v>
      </c>
      <c r="F12" s="199" t="s">
        <v>4</v>
      </c>
      <c r="G12" s="199" t="s">
        <v>5</v>
      </c>
      <c r="H12" s="199">
        <v>647</v>
      </c>
      <c r="I12" s="199" t="s">
        <v>435</v>
      </c>
      <c r="J12" s="199" t="s">
        <v>439</v>
      </c>
      <c r="K12" s="199" t="s">
        <v>440</v>
      </c>
      <c r="L12" s="199" t="s">
        <v>400</v>
      </c>
      <c r="M12" s="199" t="s">
        <v>441</v>
      </c>
      <c r="N12" s="199" t="s">
        <v>402</v>
      </c>
      <c r="O12" s="199" t="s">
        <v>403</v>
      </c>
      <c r="P12" s="199" t="s">
        <v>404</v>
      </c>
      <c r="Q12" s="199" t="s">
        <v>404</v>
      </c>
      <c r="R12" s="199" t="s">
        <v>404</v>
      </c>
      <c r="S12" s="199" t="s">
        <v>404</v>
      </c>
      <c r="T12" s="199" t="s">
        <v>404</v>
      </c>
      <c r="U12" s="199" t="s">
        <v>404</v>
      </c>
      <c r="V12" s="199" t="s">
        <v>404</v>
      </c>
      <c r="W12" s="199" t="s">
        <v>404</v>
      </c>
      <c r="X12" s="199" t="s">
        <v>404</v>
      </c>
      <c r="Y12" s="199" t="s">
        <v>404</v>
      </c>
      <c r="Z12" s="199" t="s">
        <v>404</v>
      </c>
      <c r="AA12" s="199" t="s">
        <v>404</v>
      </c>
      <c r="AB12" s="199" t="s">
        <v>404</v>
      </c>
      <c r="AC12" s="199" t="s">
        <v>287</v>
      </c>
      <c r="AD12" s="200">
        <v>44767</v>
      </c>
      <c r="AE12" s="200">
        <v>44767</v>
      </c>
      <c r="AF12" s="199"/>
    </row>
    <row r="13" spans="1:32" s="208" customFormat="1" ht="31.5" customHeight="1" x14ac:dyDescent="0.25">
      <c r="A13" s="207" t="s">
        <v>418</v>
      </c>
    </row>
    <row r="14" spans="1:32" s="166" customFormat="1" ht="189" x14ac:dyDescent="0.25">
      <c r="A14" s="199">
        <v>2022</v>
      </c>
      <c r="B14" s="200">
        <v>44743</v>
      </c>
      <c r="C14" s="200">
        <v>44834</v>
      </c>
      <c r="D14" s="199">
        <v>2021</v>
      </c>
      <c r="E14" s="199" t="s">
        <v>428</v>
      </c>
      <c r="F14" s="199" t="s">
        <v>4</v>
      </c>
      <c r="G14" s="199" t="s">
        <v>5</v>
      </c>
      <c r="H14" s="199" t="s">
        <v>442</v>
      </c>
      <c r="I14" s="199" t="s">
        <v>212</v>
      </c>
      <c r="J14" s="199" t="s">
        <v>443</v>
      </c>
      <c r="K14" s="199" t="s">
        <v>444</v>
      </c>
      <c r="L14" s="199" t="s">
        <v>400</v>
      </c>
      <c r="M14" s="199" t="s">
        <v>445</v>
      </c>
      <c r="N14" s="199" t="s">
        <v>446</v>
      </c>
      <c r="O14" s="199" t="s">
        <v>447</v>
      </c>
      <c r="P14" s="199" t="s">
        <v>404</v>
      </c>
      <c r="Q14" s="199" t="s">
        <v>404</v>
      </c>
      <c r="R14" s="199" t="s">
        <v>404</v>
      </c>
      <c r="S14" s="199" t="s">
        <v>404</v>
      </c>
      <c r="T14" s="199" t="s">
        <v>404</v>
      </c>
      <c r="U14" s="199" t="s">
        <v>404</v>
      </c>
      <c r="V14" s="199" t="s">
        <v>404</v>
      </c>
      <c r="W14" s="199" t="s">
        <v>404</v>
      </c>
      <c r="X14" s="199" t="s">
        <v>404</v>
      </c>
      <c r="Y14" s="199" t="s">
        <v>404</v>
      </c>
      <c r="Z14" s="199" t="s">
        <v>404</v>
      </c>
      <c r="AA14" s="199" t="s">
        <v>404</v>
      </c>
      <c r="AB14" s="199" t="s">
        <v>404</v>
      </c>
      <c r="AC14" s="199" t="s">
        <v>287</v>
      </c>
      <c r="AD14" s="205">
        <v>44852</v>
      </c>
      <c r="AE14" s="205">
        <v>44852</v>
      </c>
    </row>
    <row r="15" spans="1:32" s="196" customFormat="1" ht="189" x14ac:dyDescent="0.25">
      <c r="A15" s="202">
        <v>2022</v>
      </c>
      <c r="B15" s="203">
        <v>44743</v>
      </c>
      <c r="C15" s="203">
        <v>44834</v>
      </c>
      <c r="D15" s="202">
        <v>2021</v>
      </c>
      <c r="E15" s="202" t="s">
        <v>428</v>
      </c>
      <c r="F15" s="202" t="s">
        <v>4</v>
      </c>
      <c r="G15" s="202" t="s">
        <v>448</v>
      </c>
      <c r="H15" s="202" t="s">
        <v>449</v>
      </c>
      <c r="I15" s="202" t="s">
        <v>212</v>
      </c>
      <c r="J15" s="202" t="s">
        <v>443</v>
      </c>
      <c r="K15" s="202" t="s">
        <v>450</v>
      </c>
      <c r="L15" s="202" t="s">
        <v>400</v>
      </c>
      <c r="M15" s="202" t="s">
        <v>445</v>
      </c>
      <c r="N15" s="202" t="s">
        <v>451</v>
      </c>
      <c r="O15" s="202" t="s">
        <v>447</v>
      </c>
      <c r="P15" s="202" t="s">
        <v>404</v>
      </c>
      <c r="Q15" s="202" t="s">
        <v>404</v>
      </c>
      <c r="R15" s="202" t="s">
        <v>404</v>
      </c>
      <c r="S15" s="202" t="s">
        <v>404</v>
      </c>
      <c r="T15" s="202" t="s">
        <v>404</v>
      </c>
      <c r="U15" s="202" t="s">
        <v>404</v>
      </c>
      <c r="V15" s="202" t="s">
        <v>404</v>
      </c>
      <c r="W15" s="202" t="s">
        <v>404</v>
      </c>
      <c r="X15" s="202" t="s">
        <v>404</v>
      </c>
      <c r="Y15" s="202" t="s">
        <v>404</v>
      </c>
      <c r="Z15" s="202" t="s">
        <v>404</v>
      </c>
      <c r="AA15" s="202" t="s">
        <v>404</v>
      </c>
      <c r="AB15" s="202" t="s">
        <v>404</v>
      </c>
      <c r="AC15" s="202" t="s">
        <v>287</v>
      </c>
      <c r="AD15" s="206">
        <v>44852</v>
      </c>
      <c r="AE15" s="206">
        <v>44852</v>
      </c>
    </row>
  </sheetData>
  <mergeCells count="36">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K6:K7"/>
    <mergeCell ref="L6:L7"/>
    <mergeCell ref="AD6:AD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zoomScale="75" zoomScaleNormal="75" workbookViewId="0">
      <selection activeCell="A9" sqref="A9"/>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14" t="s">
        <v>125</v>
      </c>
      <c r="B6" s="214" t="s">
        <v>350</v>
      </c>
      <c r="C6" s="214" t="s">
        <v>351</v>
      </c>
      <c r="D6" s="214" t="s">
        <v>0</v>
      </c>
      <c r="E6" s="214" t="s">
        <v>352</v>
      </c>
      <c r="F6" s="214" t="s">
        <v>126</v>
      </c>
      <c r="G6" s="214" t="s">
        <v>127</v>
      </c>
      <c r="H6" s="214" t="s">
        <v>156</v>
      </c>
      <c r="I6" s="214" t="s">
        <v>128</v>
      </c>
      <c r="J6" s="214" t="s">
        <v>157</v>
      </c>
      <c r="K6" s="214" t="s">
        <v>158</v>
      </c>
      <c r="L6" s="216" t="s">
        <v>226</v>
      </c>
      <c r="M6" s="214" t="s">
        <v>129</v>
      </c>
      <c r="N6" s="214" t="s">
        <v>140</v>
      </c>
      <c r="O6" s="214" t="s">
        <v>2</v>
      </c>
      <c r="P6" s="209" t="s">
        <v>62</v>
      </c>
      <c r="Q6" s="214" t="s">
        <v>63</v>
      </c>
      <c r="R6" s="214" t="s">
        <v>159</v>
      </c>
      <c r="S6" s="214" t="s">
        <v>165</v>
      </c>
      <c r="T6" s="209" t="s">
        <v>141</v>
      </c>
      <c r="U6" s="209" t="s">
        <v>166</v>
      </c>
      <c r="V6" s="211" t="s">
        <v>160</v>
      </c>
      <c r="W6" s="212"/>
      <c r="X6" s="213"/>
      <c r="Y6" s="214" t="s">
        <v>167</v>
      </c>
      <c r="Z6" s="214" t="s">
        <v>142</v>
      </c>
      <c r="AA6" s="214" t="s">
        <v>168</v>
      </c>
      <c r="AB6" s="214" t="s">
        <v>161</v>
      </c>
      <c r="AC6" s="216" t="s">
        <v>230</v>
      </c>
      <c r="AD6" s="216" t="s">
        <v>231</v>
      </c>
      <c r="AE6" s="216" t="s">
        <v>232</v>
      </c>
      <c r="AF6" s="216" t="s">
        <v>233</v>
      </c>
    </row>
    <row r="7" spans="1:32" s="20" customFormat="1" ht="95.25" customHeight="1" x14ac:dyDescent="0.25">
      <c r="A7" s="214"/>
      <c r="B7" s="214"/>
      <c r="C7" s="214"/>
      <c r="D7" s="214"/>
      <c r="E7" s="214"/>
      <c r="F7" s="214"/>
      <c r="G7" s="214"/>
      <c r="H7" s="214"/>
      <c r="I7" s="214"/>
      <c r="J7" s="214"/>
      <c r="K7" s="214"/>
      <c r="L7" s="216"/>
      <c r="M7" s="214"/>
      <c r="N7" s="214"/>
      <c r="O7" s="214"/>
      <c r="P7" s="215"/>
      <c r="Q7" s="214"/>
      <c r="R7" s="214"/>
      <c r="S7" s="214"/>
      <c r="T7" s="210"/>
      <c r="U7" s="210"/>
      <c r="V7" s="191" t="s">
        <v>227</v>
      </c>
      <c r="W7" s="191" t="s">
        <v>228</v>
      </c>
      <c r="X7" s="191" t="s">
        <v>229</v>
      </c>
      <c r="Y7" s="214"/>
      <c r="Z7" s="214"/>
      <c r="AA7" s="214"/>
      <c r="AB7" s="214"/>
      <c r="AC7" s="216"/>
      <c r="AD7" s="216"/>
      <c r="AE7" s="216"/>
      <c r="AF7" s="216"/>
    </row>
    <row r="8" spans="1:32" s="208" customFormat="1" ht="31.5" customHeight="1" x14ac:dyDescent="0.25">
      <c r="A8" s="207"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08" customFormat="1" ht="31.5" customHeight="1" x14ac:dyDescent="0.25">
      <c r="A10" s="207"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404</v>
      </c>
      <c r="Q11" s="15" t="s">
        <v>455</v>
      </c>
      <c r="R11" s="186" t="s">
        <v>404</v>
      </c>
      <c r="S11" s="15" t="s">
        <v>456</v>
      </c>
      <c r="T11" s="15" t="s">
        <v>457</v>
      </c>
      <c r="U11" s="186" t="s">
        <v>460</v>
      </c>
      <c r="V11" s="186" t="s">
        <v>460</v>
      </c>
      <c r="W11" s="186" t="s">
        <v>460</v>
      </c>
      <c r="X11" s="186" t="s">
        <v>460</v>
      </c>
      <c r="Y11" s="186" t="s">
        <v>460</v>
      </c>
      <c r="Z11" s="186" t="s">
        <v>460</v>
      </c>
      <c r="AA11" s="186" t="s">
        <v>460</v>
      </c>
      <c r="AB11" s="186" t="s">
        <v>460</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404</v>
      </c>
      <c r="Q12" s="197" t="s">
        <v>458</v>
      </c>
      <c r="R12" s="192" t="s">
        <v>459</v>
      </c>
      <c r="S12" s="192" t="s">
        <v>459</v>
      </c>
      <c r="T12" s="192" t="s">
        <v>459</v>
      </c>
      <c r="U12" s="192" t="s">
        <v>460</v>
      </c>
      <c r="V12" s="192" t="s">
        <v>460</v>
      </c>
      <c r="W12" s="192" t="s">
        <v>460</v>
      </c>
      <c r="X12" s="192" t="s">
        <v>460</v>
      </c>
      <c r="Y12" s="192" t="s">
        <v>460</v>
      </c>
      <c r="Z12" s="192" t="s">
        <v>460</v>
      </c>
      <c r="AA12" s="192" t="s">
        <v>460</v>
      </c>
      <c r="AB12" s="192" t="s">
        <v>460</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425</v>
      </c>
      <c r="R13" s="186" t="s">
        <v>421</v>
      </c>
      <c r="S13" s="15" t="s">
        <v>426</v>
      </c>
      <c r="T13" s="186" t="s">
        <v>422</v>
      </c>
      <c r="U13" s="186" t="s">
        <v>348</v>
      </c>
      <c r="V13" s="186" t="s">
        <v>423</v>
      </c>
      <c r="W13" s="186" t="s">
        <v>381</v>
      </c>
      <c r="X13" s="186" t="s">
        <v>300</v>
      </c>
      <c r="Y13" s="186" t="s">
        <v>404</v>
      </c>
      <c r="Z13" s="186" t="s">
        <v>404</v>
      </c>
      <c r="AA13" s="186" t="s">
        <v>404</v>
      </c>
      <c r="AB13" s="186" t="s">
        <v>404</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425</v>
      </c>
      <c r="R14" s="192" t="s">
        <v>424</v>
      </c>
      <c r="S14" s="197" t="s">
        <v>427</v>
      </c>
      <c r="T14" s="192" t="s">
        <v>422</v>
      </c>
      <c r="U14" s="192" t="s">
        <v>348</v>
      </c>
      <c r="V14" s="192" t="s">
        <v>423</v>
      </c>
      <c r="W14" s="192" t="s">
        <v>381</v>
      </c>
      <c r="X14" s="192" t="s">
        <v>300</v>
      </c>
      <c r="Y14" s="192" t="s">
        <v>404</v>
      </c>
      <c r="Z14" s="192" t="s">
        <v>404</v>
      </c>
      <c r="AA14" s="192" t="s">
        <v>404</v>
      </c>
      <c r="AB14" s="192" t="s">
        <v>404</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452</v>
      </c>
      <c r="R15" s="186" t="s">
        <v>404</v>
      </c>
      <c r="S15" s="15" t="s">
        <v>453</v>
      </c>
      <c r="T15" s="15" t="s">
        <v>454</v>
      </c>
      <c r="U15" s="186" t="s">
        <v>460</v>
      </c>
      <c r="V15" s="186" t="s">
        <v>460</v>
      </c>
      <c r="W15" s="186" t="s">
        <v>460</v>
      </c>
      <c r="X15" s="186" t="s">
        <v>460</v>
      </c>
      <c r="Y15" s="186" t="s">
        <v>460</v>
      </c>
      <c r="Z15" s="186" t="s">
        <v>460</v>
      </c>
      <c r="AA15" s="186" t="s">
        <v>460</v>
      </c>
      <c r="AB15" s="186" t="s">
        <v>460</v>
      </c>
      <c r="AC15" s="186" t="s">
        <v>287</v>
      </c>
      <c r="AD15" s="188">
        <v>44852</v>
      </c>
      <c r="AE15" s="188">
        <v>44852</v>
      </c>
      <c r="AF15" s="186"/>
    </row>
    <row r="16" spans="1:32" s="208" customFormat="1" ht="31.5" customHeight="1" x14ac:dyDescent="0.25">
      <c r="A16" s="207"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08" customFormat="1" ht="31.5" customHeight="1" x14ac:dyDescent="0.25">
      <c r="A18" s="207"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100-000000000000}"/>
    <hyperlink ref="S13" r:id="rId2" xr:uid="{00000000-0004-0000-0100-000001000000}"/>
    <hyperlink ref="Q14" r:id="rId3" xr:uid="{00000000-0004-0000-0100-000002000000}"/>
    <hyperlink ref="S14" r:id="rId4" xr:uid="{00000000-0004-0000-0100-000003000000}"/>
    <hyperlink ref="Q15" r:id="rId5" xr:uid="{00000000-0004-0000-0100-000004000000}"/>
    <hyperlink ref="S15" r:id="rId6" xr:uid="{00000000-0004-0000-0100-000005000000}"/>
    <hyperlink ref="T15" r:id="rId7" xr:uid="{00000000-0004-0000-0100-000006000000}"/>
    <hyperlink ref="Q11" r:id="rId8" xr:uid="{00000000-0004-0000-0100-000007000000}"/>
    <hyperlink ref="S11" r:id="rId9" xr:uid="{00000000-0004-0000-0100-000008000000}"/>
    <hyperlink ref="T11" r:id="rId10" xr:uid="{00000000-0004-0000-0100-000009000000}"/>
    <hyperlink ref="Q12" r:id="rId11" xr:uid="{00000000-0004-0000-0100-00000A000000}"/>
  </hyperlinks>
  <printOptions horizontalCentered="1"/>
  <pageMargins left="0.43307086614173229" right="0.15748031496062992" top="0.43307086614173229" bottom="0.27559055118110237" header="0.31496062992125984" footer="0.31496062992125984"/>
  <pageSetup scale="38" fitToWidth="2" orientation="landscape"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2"/>
  <sheetViews>
    <sheetView topLeftCell="A7" zoomScale="70" zoomScaleNormal="70" workbookViewId="0">
      <selection activeCell="Q12" sqref="Q12"/>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17" t="s">
        <v>59</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182"/>
    </row>
    <row r="3" spans="1:32" s="167" customFormat="1" ht="84" customHeight="1" x14ac:dyDescent="0.25">
      <c r="A3" s="217" t="s">
        <v>60</v>
      </c>
      <c r="B3" s="217"/>
      <c r="C3" s="217"/>
      <c r="D3" s="217"/>
      <c r="E3" s="217"/>
      <c r="F3" s="217"/>
      <c r="G3" s="217"/>
      <c r="H3" s="217"/>
      <c r="I3" s="217"/>
      <c r="J3" s="217"/>
      <c r="K3" s="217"/>
      <c r="L3" s="217"/>
      <c r="M3" s="217"/>
      <c r="N3" s="217"/>
      <c r="O3" s="217"/>
      <c r="P3" s="217"/>
      <c r="Q3" s="217"/>
      <c r="R3" s="217"/>
      <c r="S3" s="217"/>
      <c r="T3" s="217"/>
      <c r="U3" s="182"/>
      <c r="V3" s="182"/>
      <c r="W3" s="182"/>
      <c r="X3" s="182"/>
      <c r="Y3" s="182"/>
      <c r="Z3" s="182"/>
      <c r="AA3" s="182"/>
      <c r="AB3" s="182"/>
      <c r="AC3" s="182"/>
    </row>
    <row r="4" spans="1:32" s="166" customFormat="1" ht="21.75" customHeight="1" x14ac:dyDescent="0.35">
      <c r="A4" s="219" t="s">
        <v>61</v>
      </c>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row>
    <row r="5" spans="1:32" s="166" customFormat="1" x14ac:dyDescent="0.25"/>
    <row r="6" spans="1:32" s="20" customFormat="1" ht="95.25" customHeight="1" x14ac:dyDescent="0.25">
      <c r="A6" s="220" t="s">
        <v>125</v>
      </c>
      <c r="B6" s="220" t="s">
        <v>350</v>
      </c>
      <c r="C6" s="220" t="s">
        <v>351</v>
      </c>
      <c r="D6" s="220" t="s">
        <v>0</v>
      </c>
      <c r="E6" s="220" t="s">
        <v>352</v>
      </c>
      <c r="F6" s="220" t="s">
        <v>126</v>
      </c>
      <c r="G6" s="220" t="s">
        <v>127</v>
      </c>
      <c r="H6" s="220" t="s">
        <v>156</v>
      </c>
      <c r="I6" s="220" t="s">
        <v>128</v>
      </c>
      <c r="J6" s="220" t="s">
        <v>157</v>
      </c>
      <c r="K6" s="220" t="s">
        <v>158</v>
      </c>
      <c r="L6" s="225" t="s">
        <v>226</v>
      </c>
      <c r="M6" s="220" t="s">
        <v>129</v>
      </c>
      <c r="N6" s="220" t="s">
        <v>140</v>
      </c>
      <c r="O6" s="220" t="s">
        <v>2</v>
      </c>
      <c r="P6" s="221" t="s">
        <v>62</v>
      </c>
      <c r="Q6" s="220" t="s">
        <v>63</v>
      </c>
      <c r="R6" s="220" t="s">
        <v>159</v>
      </c>
      <c r="S6" s="220" t="s">
        <v>165</v>
      </c>
      <c r="T6" s="221" t="s">
        <v>141</v>
      </c>
      <c r="U6" s="221" t="s">
        <v>166</v>
      </c>
      <c r="V6" s="227" t="s">
        <v>160</v>
      </c>
      <c r="W6" s="228"/>
      <c r="X6" s="229"/>
      <c r="Y6" s="220" t="s">
        <v>167</v>
      </c>
      <c r="Z6" s="220" t="s">
        <v>142</v>
      </c>
      <c r="AA6" s="220" t="s">
        <v>168</v>
      </c>
      <c r="AB6" s="220" t="s">
        <v>161</v>
      </c>
      <c r="AC6" s="225" t="s">
        <v>230</v>
      </c>
      <c r="AD6" s="225" t="s">
        <v>231</v>
      </c>
      <c r="AE6" s="225" t="s">
        <v>232</v>
      </c>
      <c r="AF6" s="225" t="s">
        <v>233</v>
      </c>
    </row>
    <row r="7" spans="1:32" s="20" customFormat="1" ht="95.25" customHeight="1" x14ac:dyDescent="0.25">
      <c r="A7" s="220"/>
      <c r="B7" s="220"/>
      <c r="C7" s="220"/>
      <c r="D7" s="220"/>
      <c r="E7" s="220"/>
      <c r="F7" s="220"/>
      <c r="G7" s="220"/>
      <c r="H7" s="220"/>
      <c r="I7" s="220"/>
      <c r="J7" s="220"/>
      <c r="K7" s="220"/>
      <c r="L7" s="225"/>
      <c r="M7" s="220"/>
      <c r="N7" s="220"/>
      <c r="O7" s="220"/>
      <c r="P7" s="226"/>
      <c r="Q7" s="220"/>
      <c r="R7" s="220"/>
      <c r="S7" s="220"/>
      <c r="T7" s="222"/>
      <c r="U7" s="222"/>
      <c r="V7" s="180" t="s">
        <v>227</v>
      </c>
      <c r="W7" s="180" t="s">
        <v>228</v>
      </c>
      <c r="X7" s="180" t="s">
        <v>229</v>
      </c>
      <c r="Y7" s="220"/>
      <c r="Z7" s="220"/>
      <c r="AA7" s="220"/>
      <c r="AB7" s="220"/>
      <c r="AC7" s="225"/>
      <c r="AD7" s="225"/>
      <c r="AE7" s="225"/>
      <c r="AF7" s="225"/>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24" customFormat="1" ht="25.9" customHeight="1" x14ac:dyDescent="0.25">
      <c r="A9" s="223"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24" customFormat="1" ht="25.9" customHeight="1" x14ac:dyDescent="0.25">
      <c r="A11" s="223"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24" customFormat="1" ht="25.9" customHeight="1" x14ac:dyDescent="0.25">
      <c r="A16" s="223"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J6:J7"/>
    <mergeCell ref="K6:K7"/>
    <mergeCell ref="V6:X6"/>
    <mergeCell ref="R6:R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s>
  <hyperlinks>
    <hyperlink ref="AB12" r:id="rId1" xr:uid="{00000000-0004-0000-0200-000000000000}"/>
    <hyperlink ref="AB13" r:id="rId2" xr:uid="{00000000-0004-0000-0200-000001000000}"/>
    <hyperlink ref="AB14" r:id="rId3" xr:uid="{00000000-0004-0000-0200-000002000000}"/>
    <hyperlink ref="AB15" r:id="rId4" xr:uid="{00000000-0004-0000-0200-000003000000}"/>
    <hyperlink ref="Q12" r:id="rId5" xr:uid="{00000000-0004-0000-0200-000004000000}"/>
    <hyperlink ref="S12" r:id="rId6" xr:uid="{00000000-0004-0000-0200-000005000000}"/>
    <hyperlink ref="T12" r:id="rId7" xr:uid="{00000000-0004-0000-0200-000006000000}"/>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33" t="s">
        <v>302</v>
      </c>
      <c r="B2" s="233"/>
      <c r="C2" s="233"/>
      <c r="D2" s="233"/>
      <c r="E2" s="233"/>
      <c r="F2" s="233"/>
      <c r="G2" s="233"/>
      <c r="H2" s="233"/>
      <c r="I2" s="233"/>
      <c r="J2" s="233"/>
      <c r="K2" s="233"/>
      <c r="L2" s="233"/>
      <c r="M2" s="233"/>
      <c r="N2" s="233"/>
      <c r="O2" s="233"/>
      <c r="P2" s="162"/>
      <c r="Q2" s="162"/>
      <c r="R2" s="162"/>
      <c r="S2" s="162"/>
      <c r="T2" s="162"/>
      <c r="U2" s="162"/>
      <c r="V2" s="162"/>
      <c r="W2" s="162"/>
      <c r="X2" s="162"/>
      <c r="Y2" s="162"/>
      <c r="Z2" s="162"/>
      <c r="AA2" s="161"/>
    </row>
    <row r="3" spans="1:30" s="163" customFormat="1" ht="103.5" customHeight="1" x14ac:dyDescent="0.25">
      <c r="A3" s="233" t="s">
        <v>303</v>
      </c>
      <c r="B3" s="233"/>
      <c r="C3" s="233"/>
      <c r="D3" s="233"/>
      <c r="E3" s="233"/>
      <c r="F3" s="233"/>
      <c r="G3" s="233"/>
      <c r="H3" s="233"/>
      <c r="I3" s="233"/>
      <c r="J3" s="233"/>
      <c r="K3" s="233"/>
      <c r="L3" s="233"/>
      <c r="M3" s="233"/>
      <c r="N3" s="233"/>
      <c r="O3" s="233"/>
      <c r="P3" s="162"/>
      <c r="Q3" s="162"/>
      <c r="R3" s="162"/>
      <c r="S3" s="162"/>
      <c r="T3" s="162"/>
      <c r="U3" s="161"/>
      <c r="V3" s="161"/>
      <c r="W3" s="161"/>
      <c r="X3" s="161"/>
      <c r="Y3" s="161"/>
      <c r="Z3" s="161"/>
      <c r="AA3" s="161"/>
    </row>
    <row r="4" spans="1:30" s="148" customFormat="1" ht="54.75" customHeight="1" x14ac:dyDescent="0.35">
      <c r="A4" s="232" t="s">
        <v>61</v>
      </c>
      <c r="B4" s="232"/>
      <c r="C4" s="232"/>
      <c r="D4" s="232"/>
      <c r="E4" s="232"/>
      <c r="F4" s="232"/>
      <c r="G4" s="232"/>
      <c r="H4" s="232"/>
      <c r="I4" s="232"/>
      <c r="J4" s="232"/>
      <c r="K4" s="232"/>
      <c r="L4" s="232"/>
      <c r="M4" s="232"/>
      <c r="N4" s="232"/>
      <c r="O4" s="232"/>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30" t="s">
        <v>301</v>
      </c>
      <c r="B6" s="230"/>
      <c r="C6" s="230"/>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30" t="s">
        <v>304</v>
      </c>
      <c r="B10" s="230"/>
      <c r="C10" s="230"/>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30" t="s">
        <v>323</v>
      </c>
      <c r="B14" s="230"/>
      <c r="C14" s="230"/>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30" t="s">
        <v>339</v>
      </c>
      <c r="B16" s="230"/>
      <c r="C16" s="230"/>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31"/>
      <c r="J18" s="231"/>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300-000000000000}">
      <formula1>Hidden_15</formula1>
    </dataValidation>
  </dataValidations>
  <hyperlinks>
    <hyperlink ref="Z11:Z13" r:id="rId1" display="http://www.ascm.gob.mx/Atlas/Atlas.php" xr:uid="{00000000-0004-0000-0300-000000000000}"/>
    <hyperlink ref="Z11" r:id="rId2" xr:uid="{00000000-0004-0000-0300-000001000000}"/>
    <hyperlink ref="Z12" r:id="rId3" xr:uid="{00000000-0004-0000-0300-000002000000}"/>
    <hyperlink ref="Z13" r:id="rId4" xr:uid="{00000000-0004-0000-0300-000003000000}"/>
    <hyperlink ref="Z8" r:id="rId5" xr:uid="{00000000-0004-0000-0300-000004000000}"/>
    <hyperlink ref="Z7" r:id="rId6" xr:uid="{00000000-0004-0000-0300-000005000000}"/>
    <hyperlink ref="Z9" r:id="rId7" xr:uid="{00000000-0004-0000-0300-000006000000}"/>
    <hyperlink ref="X7" r:id="rId8" xr:uid="{00000000-0004-0000-0300-000007000000}"/>
    <hyperlink ref="X8" r:id="rId9" xr:uid="{00000000-0004-0000-0300-000008000000}"/>
    <hyperlink ref="X9" r:id="rId10" xr:uid="{00000000-0004-0000-0300-000009000000}"/>
    <hyperlink ref="Q7" r:id="rId11" xr:uid="{00000000-0004-0000-0300-00000A000000}"/>
    <hyperlink ref="S7" r:id="rId12" xr:uid="{00000000-0004-0000-0300-00000B000000}"/>
    <hyperlink ref="T7" r:id="rId13" xr:uid="{00000000-0004-0000-0300-00000C000000}"/>
    <hyperlink ref="Q8" r:id="rId14" xr:uid="{00000000-0004-0000-0300-00000D000000}"/>
    <hyperlink ref="S8" r:id="rId15" xr:uid="{00000000-0004-0000-0300-00000E000000}"/>
    <hyperlink ref="T8" r:id="rId16" xr:uid="{00000000-0004-0000-0300-00000F000000}"/>
    <hyperlink ref="Q9" r:id="rId17" xr:uid="{00000000-0004-0000-0300-000010000000}"/>
    <hyperlink ref="S9" r:id="rId18" xr:uid="{00000000-0004-0000-0300-000011000000}"/>
    <hyperlink ref="T9" r:id="rId19" xr:uid="{00000000-0004-0000-0300-000012000000}"/>
    <hyperlink ref="X11" r:id="rId20" xr:uid="{00000000-0004-0000-0300-000013000000}"/>
    <hyperlink ref="X12" r:id="rId21" xr:uid="{00000000-0004-0000-0300-000014000000}"/>
    <hyperlink ref="X13" r:id="rId22" xr:uid="{00000000-0004-0000-0300-000015000000}"/>
    <hyperlink ref="Q11" r:id="rId23" xr:uid="{00000000-0004-0000-0300-000016000000}"/>
    <hyperlink ref="S11" r:id="rId24" xr:uid="{00000000-0004-0000-0300-000017000000}"/>
    <hyperlink ref="S13" r:id="rId25" xr:uid="{00000000-0004-0000-0300-000018000000}"/>
    <hyperlink ref="Q13" r:id="rId26" xr:uid="{00000000-0004-0000-0300-000019000000}"/>
    <hyperlink ref="Q12" r:id="rId27" xr:uid="{00000000-0004-0000-0300-00001A000000}"/>
    <hyperlink ref="S12" r:id="rId28" xr:uid="{00000000-0004-0000-0300-00001B000000}"/>
    <hyperlink ref="Q15" r:id="rId29" xr:uid="{00000000-0004-0000-0300-00001C000000}"/>
    <hyperlink ref="S15" r:id="rId30" xr:uid="{00000000-0004-0000-0300-00001D000000}"/>
    <hyperlink ref="T15" r:id="rId31" xr:uid="{00000000-0004-0000-0300-00001E000000}"/>
    <hyperlink ref="X15" r:id="rId32" xr:uid="{00000000-0004-0000-0300-00001F000000}"/>
    <hyperlink ref="Z15" r:id="rId33" xr:uid="{00000000-0004-0000-0300-000020000000}"/>
    <hyperlink ref="Q17" r:id="rId34" xr:uid="{00000000-0004-0000-0300-000021000000}"/>
    <hyperlink ref="S17" r:id="rId35" xr:uid="{00000000-0004-0000-0300-000022000000}"/>
    <hyperlink ref="T17" r:id="rId36" xr:uid="{00000000-0004-0000-0300-000023000000}"/>
    <hyperlink ref="X17" r:id="rId37" xr:uid="{00000000-0004-0000-0300-000024000000}"/>
    <hyperlink ref="Z17" r:id="rId38" xr:uid="{00000000-0004-0000-0300-000025000000}"/>
    <hyperlink ref="T11" r:id="rId39" xr:uid="{00000000-0004-0000-0300-000026000000}"/>
    <hyperlink ref="T12" r:id="rId40" xr:uid="{00000000-0004-0000-0300-000027000000}"/>
    <hyperlink ref="T13" r:id="rId41" xr:uid="{00000000-0004-0000-0300-000028000000}"/>
  </hyperlinks>
  <pageMargins left="0.7" right="0.7" top="0.75" bottom="0.75" header="0.3" footer="0.3"/>
  <pageSetup orientation="portrait" r:id="rId42"/>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34" t="s">
        <v>59</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1"/>
      <c r="AD2" s="2"/>
      <c r="AE2" s="2"/>
      <c r="AF2" s="2"/>
    </row>
    <row r="3" spans="1:32" s="167" customFormat="1" ht="84" customHeight="1" x14ac:dyDescent="0.25">
      <c r="A3" s="234" t="s">
        <v>60</v>
      </c>
      <c r="B3" s="234"/>
      <c r="C3" s="234"/>
      <c r="D3" s="234"/>
      <c r="E3" s="234"/>
      <c r="F3" s="234"/>
      <c r="G3" s="234"/>
      <c r="H3" s="234"/>
      <c r="I3" s="234"/>
      <c r="J3" s="234"/>
      <c r="K3" s="234"/>
      <c r="L3" s="234"/>
      <c r="M3" s="234"/>
      <c r="N3" s="234"/>
      <c r="O3" s="234"/>
      <c r="P3" s="234"/>
      <c r="Q3" s="234"/>
      <c r="R3" s="234"/>
      <c r="S3" s="234"/>
      <c r="T3" s="234"/>
      <c r="U3" s="1"/>
      <c r="V3" s="1"/>
      <c r="W3" s="1"/>
      <c r="X3" s="1"/>
      <c r="Y3" s="1"/>
      <c r="Z3" s="1"/>
      <c r="AA3" s="1"/>
      <c r="AB3" s="1"/>
      <c r="AC3" s="1"/>
      <c r="AD3" s="2"/>
      <c r="AE3" s="2"/>
      <c r="AF3" s="2"/>
    </row>
    <row r="4" spans="1:32" ht="21.75" customHeight="1" x14ac:dyDescent="0.35">
      <c r="A4" s="235" t="s">
        <v>61</v>
      </c>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row>
    <row r="5" spans="1:32" x14ac:dyDescent="0.25"/>
    <row r="6" spans="1:32" s="168" customFormat="1" ht="95.25" customHeight="1" x14ac:dyDescent="0.25">
      <c r="A6" s="236" t="s">
        <v>125</v>
      </c>
      <c r="B6" s="236" t="s">
        <v>224</v>
      </c>
      <c r="C6" s="236" t="s">
        <v>225</v>
      </c>
      <c r="D6" s="237" t="s">
        <v>0</v>
      </c>
      <c r="E6" s="237" t="s">
        <v>1</v>
      </c>
      <c r="F6" s="237" t="s">
        <v>126</v>
      </c>
      <c r="G6" s="237" t="s">
        <v>127</v>
      </c>
      <c r="H6" s="237" t="s">
        <v>156</v>
      </c>
      <c r="I6" s="237" t="s">
        <v>128</v>
      </c>
      <c r="J6" s="237" t="s">
        <v>157</v>
      </c>
      <c r="K6" s="237" t="s">
        <v>158</v>
      </c>
      <c r="L6" s="238" t="s">
        <v>226</v>
      </c>
      <c r="M6" s="237" t="s">
        <v>129</v>
      </c>
      <c r="N6" s="237" t="s">
        <v>140</v>
      </c>
      <c r="O6" s="237" t="s">
        <v>2</v>
      </c>
      <c r="P6" s="239" t="s">
        <v>62</v>
      </c>
      <c r="Q6" s="237" t="s">
        <v>63</v>
      </c>
      <c r="R6" s="237" t="s">
        <v>159</v>
      </c>
      <c r="S6" s="237" t="s">
        <v>165</v>
      </c>
      <c r="T6" s="239" t="s">
        <v>141</v>
      </c>
      <c r="U6" s="239" t="s">
        <v>166</v>
      </c>
      <c r="V6" s="243" t="s">
        <v>160</v>
      </c>
      <c r="W6" s="244"/>
      <c r="X6" s="245"/>
      <c r="Y6" s="237" t="s">
        <v>167</v>
      </c>
      <c r="Z6" s="237" t="s">
        <v>142</v>
      </c>
      <c r="AA6" s="237" t="s">
        <v>168</v>
      </c>
      <c r="AB6" s="237" t="s">
        <v>161</v>
      </c>
      <c r="AC6" s="238" t="s">
        <v>230</v>
      </c>
      <c r="AD6" s="238" t="s">
        <v>231</v>
      </c>
      <c r="AE6" s="238" t="s">
        <v>232</v>
      </c>
      <c r="AF6" s="238" t="s">
        <v>233</v>
      </c>
    </row>
    <row r="7" spans="1:32" s="168" customFormat="1" ht="95.25" customHeight="1" x14ac:dyDescent="0.25">
      <c r="A7" s="236"/>
      <c r="B7" s="236"/>
      <c r="C7" s="236"/>
      <c r="D7" s="237"/>
      <c r="E7" s="237"/>
      <c r="F7" s="237"/>
      <c r="G7" s="237"/>
      <c r="H7" s="237"/>
      <c r="I7" s="237"/>
      <c r="J7" s="237"/>
      <c r="K7" s="237"/>
      <c r="L7" s="238"/>
      <c r="M7" s="237"/>
      <c r="N7" s="237"/>
      <c r="O7" s="237"/>
      <c r="P7" s="240"/>
      <c r="Q7" s="237"/>
      <c r="R7" s="237"/>
      <c r="S7" s="237"/>
      <c r="T7" s="242"/>
      <c r="U7" s="242"/>
      <c r="V7" s="133" t="s">
        <v>227</v>
      </c>
      <c r="W7" s="133" t="s">
        <v>228</v>
      </c>
      <c r="X7" s="133" t="s">
        <v>229</v>
      </c>
      <c r="Y7" s="237"/>
      <c r="Z7" s="237"/>
      <c r="AA7" s="237"/>
      <c r="AB7" s="237"/>
      <c r="AC7" s="238"/>
      <c r="AD7" s="238"/>
      <c r="AE7" s="238"/>
      <c r="AF7" s="238"/>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41"/>
      <c r="J13" s="241"/>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400-000000000000}"/>
    <hyperlink ref="I15:J15" r:id="rId2" display="Atlas de Fiscalización de la ASCM" xr:uid="{00000000-0004-0000-0400-000001000000}"/>
    <hyperlink ref="I16" r:id="rId3" xr:uid="{00000000-0004-0000-0400-000002000000}"/>
    <hyperlink ref="I14" r:id="rId4" xr:uid="{00000000-0004-0000-0400-000003000000}"/>
    <hyperlink ref="I15" r:id="rId5" xr:uid="{00000000-0004-0000-0400-000004000000}"/>
    <hyperlink ref="AB8" r:id="rId6" xr:uid="{00000000-0004-0000-0400-000005000000}"/>
    <hyperlink ref="AB9" r:id="rId7" xr:uid="{00000000-0004-0000-0400-000006000000}"/>
    <hyperlink ref="Q9" r:id="rId8" xr:uid="{00000000-0004-0000-0400-000007000000}"/>
    <hyperlink ref="Q8" r:id="rId9" xr:uid="{00000000-0004-0000-0400-000008000000}"/>
    <hyperlink ref="S8" r:id="rId10" xr:uid="{00000000-0004-0000-0400-000009000000}"/>
    <hyperlink ref="T8" r:id="rId11" xr:uid="{00000000-0004-0000-0400-00000A000000}"/>
    <hyperlink ref="Q10" r:id="rId12" xr:uid="{00000000-0004-0000-0400-00000B000000}"/>
    <hyperlink ref="S10" r:id="rId13" xr:uid="{00000000-0004-0000-0400-00000C000000}"/>
    <hyperlink ref="T10" r:id="rId14" xr:uid="{00000000-0004-0000-0400-00000D000000}"/>
    <hyperlink ref="AB10" r:id="rId15" xr:uid="{00000000-0004-0000-0400-00000E000000}"/>
    <hyperlink ref="AB11" r:id="rId16" xr:uid="{00000000-0004-0000-0400-00000F000000}"/>
    <hyperlink ref="Q11" r:id="rId17" xr:uid="{00000000-0004-0000-0400-000010000000}"/>
    <hyperlink ref="S11" r:id="rId18" xr:uid="{00000000-0004-0000-0400-000011000000}"/>
    <hyperlink ref="T11" r:id="rId19" xr:uid="{00000000-0004-0000-0400-000012000000}"/>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34" t="s">
        <v>59</v>
      </c>
      <c r="B2" s="234"/>
      <c r="C2" s="234"/>
      <c r="D2" s="234"/>
      <c r="E2" s="234"/>
      <c r="F2" s="234"/>
      <c r="G2" s="234"/>
      <c r="H2" s="234"/>
      <c r="I2" s="234"/>
      <c r="J2" s="234"/>
      <c r="K2" s="234"/>
      <c r="L2" s="234"/>
      <c r="M2" s="234"/>
      <c r="N2" s="234"/>
      <c r="O2" s="234"/>
      <c r="P2" s="234"/>
      <c r="Q2" s="234"/>
      <c r="R2" s="234"/>
      <c r="S2" s="234"/>
      <c r="T2" s="234"/>
      <c r="U2" s="234"/>
      <c r="V2" s="234"/>
      <c r="W2" s="234"/>
    </row>
    <row r="3" spans="1:23" s="2" customFormat="1" ht="84" customHeight="1" x14ac:dyDescent="0.25">
      <c r="A3" s="234" t="s">
        <v>60</v>
      </c>
      <c r="B3" s="234"/>
      <c r="C3" s="234"/>
      <c r="D3" s="234"/>
      <c r="E3" s="234"/>
      <c r="F3" s="234"/>
      <c r="G3" s="234"/>
      <c r="H3" s="234"/>
      <c r="I3" s="234"/>
      <c r="J3" s="234"/>
      <c r="K3" s="234"/>
      <c r="L3" s="234"/>
      <c r="M3" s="234"/>
      <c r="N3" s="234"/>
      <c r="O3" s="234"/>
      <c r="P3" s="234"/>
      <c r="Q3" s="234"/>
      <c r="R3" s="1"/>
      <c r="S3" s="1"/>
      <c r="T3" s="1"/>
      <c r="U3" s="1"/>
      <c r="V3" s="1"/>
      <c r="W3" s="1"/>
    </row>
    <row r="4" spans="1:23" ht="21.75" customHeight="1" x14ac:dyDescent="0.35">
      <c r="A4" s="235" t="s">
        <v>61</v>
      </c>
      <c r="B4" s="235"/>
      <c r="C4" s="235"/>
      <c r="D4" s="235"/>
      <c r="E4" s="235"/>
      <c r="F4" s="235"/>
      <c r="G4" s="235"/>
      <c r="H4" s="235"/>
      <c r="I4" s="235"/>
      <c r="J4" s="235"/>
      <c r="K4" s="235"/>
      <c r="L4" s="235"/>
      <c r="M4" s="235"/>
      <c r="N4" s="235"/>
      <c r="O4" s="235"/>
      <c r="P4" s="235"/>
      <c r="Q4" s="235"/>
      <c r="R4" s="235"/>
      <c r="S4" s="235"/>
      <c r="T4" s="235"/>
      <c r="U4" s="235"/>
      <c r="V4" s="235"/>
      <c r="W4" s="235"/>
    </row>
    <row r="5" spans="1:23" x14ac:dyDescent="0.25"/>
    <row r="6" spans="1:23" s="20" customFormat="1" ht="95.25" customHeight="1" x14ac:dyDescent="0.25">
      <c r="A6" s="248" t="s">
        <v>125</v>
      </c>
      <c r="B6" s="248" t="s">
        <v>0</v>
      </c>
      <c r="C6" s="248" t="s">
        <v>1</v>
      </c>
      <c r="D6" s="248" t="s">
        <v>126</v>
      </c>
      <c r="E6" s="248" t="s">
        <v>127</v>
      </c>
      <c r="F6" s="248" t="s">
        <v>156</v>
      </c>
      <c r="G6" s="248" t="s">
        <v>128</v>
      </c>
      <c r="H6" s="248" t="s">
        <v>157</v>
      </c>
      <c r="I6" s="248" t="s">
        <v>158</v>
      </c>
      <c r="J6" s="248" t="s">
        <v>129</v>
      </c>
      <c r="K6" s="248" t="s">
        <v>140</v>
      </c>
      <c r="L6" s="248" t="s">
        <v>2</v>
      </c>
      <c r="M6" s="246" t="s">
        <v>62</v>
      </c>
      <c r="N6" s="248" t="s">
        <v>63</v>
      </c>
      <c r="O6" s="248" t="s">
        <v>159</v>
      </c>
      <c r="P6" s="248" t="s">
        <v>165</v>
      </c>
      <c r="Q6" s="246" t="s">
        <v>141</v>
      </c>
      <c r="R6" s="246" t="s">
        <v>166</v>
      </c>
      <c r="S6" s="117" t="s">
        <v>160</v>
      </c>
      <c r="T6" s="248" t="s">
        <v>167</v>
      </c>
      <c r="U6" s="248" t="s">
        <v>142</v>
      </c>
      <c r="V6" s="248" t="s">
        <v>168</v>
      </c>
      <c r="W6" s="248" t="s">
        <v>161</v>
      </c>
    </row>
    <row r="7" spans="1:23" s="20" customFormat="1" ht="95.25" customHeight="1" x14ac:dyDescent="0.25">
      <c r="A7" s="248"/>
      <c r="B7" s="248"/>
      <c r="C7" s="248"/>
      <c r="D7" s="248"/>
      <c r="E7" s="248"/>
      <c r="F7" s="248"/>
      <c r="G7" s="248"/>
      <c r="H7" s="248"/>
      <c r="I7" s="248"/>
      <c r="J7" s="248"/>
      <c r="K7" s="248"/>
      <c r="L7" s="248"/>
      <c r="M7" s="247"/>
      <c r="N7" s="248"/>
      <c r="O7" s="248"/>
      <c r="P7" s="248"/>
      <c r="Q7" s="249"/>
      <c r="R7" s="249"/>
      <c r="S7" s="118" t="s">
        <v>227</v>
      </c>
      <c r="T7" s="248"/>
      <c r="U7" s="248"/>
      <c r="V7" s="248"/>
      <c r="W7" s="248"/>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41"/>
      <c r="H36" s="241"/>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500-000000000000}"/>
    <hyperlink ref="W18" r:id="rId2" xr:uid="{00000000-0004-0000-0500-000001000000}"/>
    <hyperlink ref="W19" r:id="rId3" xr:uid="{00000000-0004-0000-0500-000002000000}"/>
    <hyperlink ref="W20:W21" r:id="rId4" display="http://www.ascm.gob.mx/Atlas/Atlas.php" xr:uid="{00000000-0004-0000-0500-000003000000}"/>
    <hyperlink ref="W22" r:id="rId5" xr:uid="{00000000-0004-0000-0500-000004000000}"/>
    <hyperlink ref="W21" r:id="rId6" xr:uid="{00000000-0004-0000-0500-000005000000}"/>
    <hyperlink ref="P9" r:id="rId7" display="Informe" xr:uid="{00000000-0004-0000-0500-000006000000}"/>
    <hyperlink ref="W9" r:id="rId8" xr:uid="{00000000-0004-0000-0500-000007000000}"/>
    <hyperlink ref="N9" r:id="rId9" display="CGDF/238/2014" xr:uid="{00000000-0004-0000-0500-000008000000}"/>
    <hyperlink ref="W16" r:id="rId10" xr:uid="{00000000-0004-0000-0500-000009000000}"/>
    <hyperlink ref="G37:H37" r:id="rId11" display="Sistema Nacional de Fiscalización" xr:uid="{00000000-0004-0000-0500-00000A000000}"/>
    <hyperlink ref="G38:H38" r:id="rId12" display="Atlas de Fiscalización de la ASCM" xr:uid="{00000000-0004-0000-0500-00000B000000}"/>
    <hyperlink ref="W11" r:id="rId13" xr:uid="{00000000-0004-0000-0500-00000C000000}"/>
    <hyperlink ref="P19" r:id="rId14" display="INFORME" xr:uid="{00000000-0004-0000-0500-00000D000000}"/>
    <hyperlink ref="P20" r:id="rId15" display="Informe" xr:uid="{00000000-0004-0000-0500-00000E000000}"/>
    <hyperlink ref="P22" r:id="rId16" xr:uid="{00000000-0004-0000-0500-00000F000000}"/>
    <hyperlink ref="P21" r:id="rId17" display="INFORME" xr:uid="{00000000-0004-0000-0500-000010000000}"/>
    <hyperlink ref="N11" r:id="rId18" display="CMH/13/1059" xr:uid="{00000000-0004-0000-0500-000011000000}"/>
    <hyperlink ref="N14" r:id="rId19" display="ASCM/14/0304" xr:uid="{00000000-0004-0000-0500-000012000000}"/>
    <hyperlink ref="N18" r:id="rId20" display="ASCM/15/0541" xr:uid="{00000000-0004-0000-0500-000013000000}"/>
    <hyperlink ref="N19" r:id="rId21" xr:uid="{00000000-0004-0000-0500-000014000000}"/>
    <hyperlink ref="N20" r:id="rId22" display="ASCM/16/0107 " xr:uid="{00000000-0004-0000-0500-000015000000}"/>
    <hyperlink ref="N21" r:id="rId23" display="ASCM/16/0148" xr:uid="{00000000-0004-0000-0500-000016000000}"/>
    <hyperlink ref="N22" r:id="rId24" xr:uid="{00000000-0004-0000-0500-000017000000}"/>
    <hyperlink ref="Q9" r:id="rId25" display="Informe" xr:uid="{00000000-0004-0000-0500-000018000000}"/>
    <hyperlink ref="P11" r:id="rId26" display="Informe" xr:uid="{00000000-0004-0000-0500-000019000000}"/>
    <hyperlink ref="P14" r:id="rId27" display="Informe" xr:uid="{00000000-0004-0000-0500-00001A000000}"/>
    <hyperlink ref="Q14" r:id="rId28" display="Informe" xr:uid="{00000000-0004-0000-0500-00001B000000}"/>
    <hyperlink ref="Q11" r:id="rId29" display="Informe" xr:uid="{00000000-0004-0000-0500-00001C000000}"/>
    <hyperlink ref="Q18" r:id="rId30" display="Informe" xr:uid="{00000000-0004-0000-0500-00001D000000}"/>
    <hyperlink ref="Q19" r:id="rId31" display="INFORME" xr:uid="{00000000-0004-0000-0500-00001E000000}"/>
    <hyperlink ref="Q20" r:id="rId32" display="Informe" xr:uid="{00000000-0004-0000-0500-00001F000000}"/>
    <hyperlink ref="Q21" r:id="rId33" display="INFORME" xr:uid="{00000000-0004-0000-0500-000020000000}"/>
    <hyperlink ref="Q22" r:id="rId34" display="INFORME" xr:uid="{00000000-0004-0000-0500-000021000000}"/>
    <hyperlink ref="P18" r:id="rId35" display="Informe" xr:uid="{00000000-0004-0000-0500-000022000000}"/>
    <hyperlink ref="W23" r:id="rId36" xr:uid="{00000000-0004-0000-0500-000023000000}"/>
    <hyperlink ref="N23" r:id="rId37" xr:uid="{00000000-0004-0000-0500-000024000000}"/>
    <hyperlink ref="W26" r:id="rId38" xr:uid="{00000000-0004-0000-0500-000025000000}"/>
    <hyperlink ref="W24" r:id="rId39" xr:uid="{00000000-0004-0000-0500-000026000000}"/>
    <hyperlink ref="W27" r:id="rId40" xr:uid="{00000000-0004-0000-0500-000027000000}"/>
    <hyperlink ref="W28" r:id="rId41" xr:uid="{00000000-0004-0000-0500-000028000000}"/>
    <hyperlink ref="N27" r:id="rId42" xr:uid="{00000000-0004-0000-0500-000029000000}"/>
    <hyperlink ref="P27" r:id="rId43" xr:uid="{00000000-0004-0000-0500-00002A000000}"/>
    <hyperlink ref="Q27" r:id="rId44" xr:uid="{00000000-0004-0000-0500-00002B000000}"/>
    <hyperlink ref="N28" r:id="rId45" xr:uid="{00000000-0004-0000-0500-00002C000000}"/>
    <hyperlink ref="P28" r:id="rId46" xr:uid="{00000000-0004-0000-0500-00002D000000}"/>
    <hyperlink ref="Q28" r:id="rId47" xr:uid="{00000000-0004-0000-0500-00002E000000}"/>
    <hyperlink ref="W25" r:id="rId48" xr:uid="{00000000-0004-0000-0500-00002F000000}"/>
    <hyperlink ref="G39" r:id="rId49" xr:uid="{00000000-0004-0000-0500-000030000000}"/>
    <hyperlink ref="G37" r:id="rId50" xr:uid="{00000000-0004-0000-0500-000031000000}"/>
    <hyperlink ref="W30" r:id="rId51" xr:uid="{00000000-0004-0000-0500-000032000000}"/>
    <hyperlink ref="G38" r:id="rId52" xr:uid="{00000000-0004-0000-0500-000033000000}"/>
    <hyperlink ref="W29" r:id="rId53" xr:uid="{00000000-0004-0000-0500-000034000000}"/>
    <hyperlink ref="N25" r:id="rId54" xr:uid="{00000000-0004-0000-0500-000035000000}"/>
    <hyperlink ref="P25" r:id="rId55" xr:uid="{00000000-0004-0000-0500-000036000000}"/>
    <hyperlink ref="Q25" r:id="rId56" xr:uid="{00000000-0004-0000-0500-000037000000}"/>
    <hyperlink ref="N29" r:id="rId57" xr:uid="{00000000-0004-0000-0500-000038000000}"/>
    <hyperlink ref="P29" r:id="rId58" xr:uid="{00000000-0004-0000-0500-000039000000}"/>
    <hyperlink ref="Q29" r:id="rId59" xr:uid="{00000000-0004-0000-0500-00003A000000}"/>
    <hyperlink ref="N30" r:id="rId60" xr:uid="{00000000-0004-0000-0500-00003B000000}"/>
    <hyperlink ref="P30" r:id="rId61" xr:uid="{00000000-0004-0000-0500-00003C000000}"/>
    <hyperlink ref="Q30" r:id="rId62" xr:uid="{00000000-0004-0000-0500-00003D000000}"/>
    <hyperlink ref="W32" r:id="rId63" xr:uid="{00000000-0004-0000-0500-00003E000000}"/>
    <hyperlink ref="N32" r:id="rId64" xr:uid="{00000000-0004-0000-0500-00003F000000}"/>
    <hyperlink ref="P32" r:id="rId65" xr:uid="{00000000-0004-0000-0500-000040000000}"/>
    <hyperlink ref="Q23" r:id="rId66" xr:uid="{00000000-0004-0000-0500-000041000000}"/>
    <hyperlink ref="W33" r:id="rId67" xr:uid="{00000000-0004-0000-0500-000042000000}"/>
    <hyperlink ref="W34" r:id="rId68" xr:uid="{00000000-0004-0000-0500-000043000000}"/>
    <hyperlink ref="N33" r:id="rId69" xr:uid="{00000000-0004-0000-0500-000044000000}"/>
    <hyperlink ref="P33" r:id="rId70" xr:uid="{00000000-0004-0000-0500-000045000000}"/>
    <hyperlink ref="N34" r:id="rId71" xr:uid="{00000000-0004-0000-0500-000046000000}"/>
    <hyperlink ref="P34" r:id="rId72" xr:uid="{00000000-0004-0000-0500-000047000000}"/>
    <hyperlink ref="Q34" r:id="rId73" xr:uid="{00000000-0004-0000-0500-000048000000}"/>
    <hyperlink ref="Q33" r:id="rId74" xr:uid="{00000000-0004-0000-0500-000049000000}"/>
    <hyperlink ref="P23" r:id="rId75" xr:uid="{00000000-0004-0000-0500-00004A000000}"/>
    <hyperlink ref="Q32" r:id="rId76" xr:uid="{00000000-0004-0000-0500-00004B000000}"/>
    <hyperlink ref="N31" r:id="rId77" xr:uid="{00000000-0004-0000-0500-00004C000000}"/>
    <hyperlink ref="P31" r:id="rId78" xr:uid="{00000000-0004-0000-0500-00004D000000}"/>
    <hyperlink ref="Q31" r:id="rId79" xr:uid="{00000000-0004-0000-0500-00004E000000}"/>
    <hyperlink ref="W31" r:id="rId80" xr:uid="{00000000-0004-0000-0500-00004F000000}"/>
    <hyperlink ref="W13" r:id="rId81" xr:uid="{00000000-0004-0000-0500-000050000000}"/>
    <hyperlink ref="N13" r:id="rId82" display="OASF/0240/2015" xr:uid="{00000000-0004-0000-0500-000051000000}"/>
    <hyperlink ref="P13" r:id="rId83" display="Informe" xr:uid="{00000000-0004-0000-0500-000052000000}"/>
    <hyperlink ref="Q13" r:id="rId84" display="Informe" xr:uid="{00000000-0004-0000-05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2022-10-21T15:50:47Z</dcterms:modified>
</cp:coreProperties>
</file>