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tables/table3.xml" ContentType="application/vnd.openxmlformats-officedocument.spreadsheetml.table+xml"/>
  <Override PartName="/xl/drawings/drawing1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istemas\Desktop\3erTrimestre22\Dir_Capital_Humano\"/>
    </mc:Choice>
  </mc:AlternateContent>
  <xr:revisionPtr revIDLastSave="0" documentId="8_{01E16850-8575-4068-A6A7-58DC869316CF}" xr6:coauthVersionLast="47" xr6:coauthVersionMax="47" xr10:uidLastSave="{00000000-0000-0000-0000-000000000000}"/>
  <bookViews>
    <workbookView xWindow="28680" yWindow="-120" windowWidth="29040" windowHeight="15720" xr2:uid="{00000000-000D-0000-FFFF-FFFF00000000}"/>
  </bookViews>
  <sheets>
    <sheet name="3T22" sheetId="31" r:id="rId1"/>
    <sheet name="2T22" sheetId="30" r:id="rId2"/>
    <sheet name="1T22" sheetId="29" r:id="rId3"/>
    <sheet name="4T21" sheetId="28" r:id="rId4"/>
    <sheet name="3T21" sheetId="27" r:id="rId5"/>
    <sheet name="2T21" sheetId="26" r:id="rId6"/>
    <sheet name="1T21" sheetId="25" r:id="rId7"/>
    <sheet name="4T20" sheetId="23" r:id="rId8"/>
    <sheet name="3T20" sheetId="22" r:id="rId9"/>
    <sheet name="2T20" sheetId="21" r:id="rId10"/>
    <sheet name="1T20" sheetId="20" r:id="rId11"/>
    <sheet name="4T19" sheetId="19" r:id="rId12"/>
    <sheet name="3T19" sheetId="18" r:id="rId13"/>
    <sheet name="2T19" sheetId="16" r:id="rId14"/>
    <sheet name="1T19" sheetId="15" r:id="rId15"/>
  </sheets>
  <externalReferences>
    <externalReference r:id="rId16"/>
    <externalReference r:id="rId17"/>
  </externalReferences>
  <definedNames>
    <definedName name="_xlnm._FilterDatabase" localSheetId="10" hidden="1">'1T20'!$J$1:$J$1126</definedName>
    <definedName name="_xlnm._FilterDatabase" localSheetId="6" hidden="1">'1T21'!$J$1:$J$592</definedName>
    <definedName name="_xlnm._FilterDatabase" localSheetId="2" hidden="1">'1T22'!$A$6:$U$3799</definedName>
    <definedName name="_xlnm._FilterDatabase" localSheetId="9" hidden="1">'2T20'!$J$1:$J$260</definedName>
    <definedName name="_xlnm._FilterDatabase" localSheetId="5" hidden="1">'2T21'!$J$1:$J$592</definedName>
    <definedName name="_xlnm._FilterDatabase" localSheetId="1" hidden="1">'2T22'!$A$6:$U$3794</definedName>
    <definedName name="_xlnm._FilterDatabase" localSheetId="12" hidden="1">'3T19'!$A$2:$U$6</definedName>
    <definedName name="_xlnm._FilterDatabase" localSheetId="8" hidden="1">'3T20'!$J$1:$J$274</definedName>
    <definedName name="_xlnm._FilterDatabase" localSheetId="4" hidden="1">'3T21'!$A$2:$U$55</definedName>
    <definedName name="_xlnm._FilterDatabase" localSheetId="0" hidden="1">'3T22'!$A$6:$U$3800</definedName>
    <definedName name="_xlnm._FilterDatabase" localSheetId="11" hidden="1">'4T19'!$A$5:$IV$6</definedName>
    <definedName name="_xlnm._FilterDatabase" localSheetId="7" hidden="1">'4T20'!$J$1:$J$269</definedName>
    <definedName name="_xlnm._FilterDatabase" localSheetId="3" hidden="1">'4T21'!$J$1:$J$21</definedName>
    <definedName name="Hidden_13">[1]Hidden_1!$A$1:$A$2</definedName>
    <definedName name="Hidden_14">[2]Hidden_1!$A$1:$A$2</definedName>
  </definedNames>
  <calcPr calcId="191029"/>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<sst xmlns="http://schemas.openxmlformats.org/spreadsheetml/2006/main" count="67747" uniqueCount="11647">
  <si>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</si>
  <si>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</si>
  <si>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</si>
  <si>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</si>
  <si>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</si>
  <si>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</si>
  <si>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</si>
  <si>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</si>
  <si>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</si>
  <si>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</si>
  <si>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</si>
  <si>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</si>
  <si>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</si>
  <si>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</si>
  <si>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</si>
  <si>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</si>
  <si>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</si>
  <si>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</si>
  <si>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</si>
  <si>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</si>
  <si>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</si>
  <si>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</si>
  <si>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</si>
  <si>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</si>
  <si>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</si>
  <si>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</si>
  <si>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</si>
  <si>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</si>
  <si>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</si>
  <si>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</si>
  <si>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</si>
  <si>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</si>
  <si>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</si>
  <si>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</si>
  <si>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</si>
  <si>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</si>
  <si>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</si>
  <si>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</si>
  <si>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</si>
  <si>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</si>
  <si>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</si>
  <si>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</si>
  <si>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</si>
  <si>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</si>
  <si>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</si>
  <si>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</si>
  <si>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</si>
  <si>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</si>
  <si>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</si>
  <si>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</si>
  <si>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</si>
  <si>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</si>
  <si>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</si>
  <si>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</si>
  <si>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</si>
  <si>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</si>
  <si>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</si>
  <si>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</si>
  <si>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</si>
  <si>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</si>
  <si>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</si>
  <si>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</si>
  <si>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</si>
  <si>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</si>
  <si>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</si>
  <si>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</si>
  <si>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</si>
  <si>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</si>
  <si>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</si>
  <si>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</si>
  <si>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</si>
  <si>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</si>
  <si>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</si>
  <si>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</si>
  <si>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</si>
  <si>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</si>
  <si>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</si>
  <si>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</si>
  <si>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</si>
  <si>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</si>
  <si>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</si>
  <si>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</si>
  <si>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</si>
  <si>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</si>
  <si>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</si>
  <si>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</si>
  <si>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</si>
  <si>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</si>
  <si>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</si>
  <si>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</si>
  <si>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</si>
  <si>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</si>
  <si>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</si>
  <si>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</si>
  <si>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</si>
  <si>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</si>
  <si>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</si>
  <si>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</si>
  <si>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</si>
  <si>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</si>
  <si>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</si>
  <si>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</si>
  <si>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</si>
  <si>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</si>
  <si>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</si>
  <si>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</si>
  <si>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</si>
  <si>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</si>
  <si>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</si>
  <si>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</si>
  <si>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</si>
  <si>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</si>
  <si>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</si>
  <si>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</si>
  <si>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</si>
  <si>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</si>
  <si>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</si>
  <si>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</si>
  <si>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</si>
  <si>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</si>
  <si>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</si>
  <si>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</si>
  <si>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</si>
  <si>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</si>
  <si>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</si>
  <si>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</si>
  <si>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</si>
  <si>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</si>
  <si>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</si>
  <si>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</si>
  <si>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</si>
  <si>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</si>
  <si>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</si>
  <si>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</si>
  <si>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</si>
  <si>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</si>
  <si>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</si>
  <si>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</si>
  <si>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</si>
  <si>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</si>
  <si>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</si>
  <si>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</si>
  <si>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</si>
  <si>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</si>
  <si>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</si>
  <si>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</si>
  <si>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</si>
  <si>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</si>
  <si>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</si>
  <si>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</si>
  <si>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</si>
  <si>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</si>
  <si>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</si>
  <si>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</si>
  <si>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</si>
  <si>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</si>
  <si>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</si>
  <si>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</si>
  <si>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</si>
  <si>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</si>
  <si>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</si>
  <si>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</si>
  <si>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</si>
  <si>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</si>
  <si>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</si>
  <si>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</si>
  <si>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</si>
  <si>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</si>
  <si>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</si>
  <si>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</si>
  <si>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</si>
  <si>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</si>
  <si>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</si>
  <si>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</si>
  <si>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</si>
  <si>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</si>
  <si>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</si>
  <si>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</si>
  <si>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</si>
  <si>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</si>
  <si>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</si>
  <si>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</si>
  <si>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</si>
  <si>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</si>
  <si>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</si>
  <si>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</si>
  <si>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</si>
  <si>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</si>
  <si>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</si>
  <si>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</si>
  <si>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</si>
  <si>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</si>
  <si>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</si>
  <si>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</si>
  <si>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</si>
  <si>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</si>
  <si>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</si>
  <si>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</si>
  <si>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</si>
  <si>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</si>
  <si>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</si>
  <si>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</si>
  <si>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</si>
  <si>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</si>
  <si>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</si>
  <si>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</si>
  <si>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</si>
  <si>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</si>
  <si>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</si>
  <si>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</si>
  <si>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</si>
  <si>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</si>
  <si>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</si>
  <si>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</si>
  <si>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</si>
  <si>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</si>
  <si>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</si>
  <si>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</si>
  <si>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</si>
  <si>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</si>
  <si>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</si>
  <si>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</si>
  <si>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</si>
  <si>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</si>
  <si>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</si>
  <si>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</si>
  <si>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</si>
  <si>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</si>
  <si>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</si>
  <si>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</si>
  <si>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</si>
  <si>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</si>
  <si>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</si>
  <si>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</si>
  <si>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</si>
  <si>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</si>
  <si>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</si>
  <si>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</si>
  <si>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</si>
  <si>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</si>
  <si>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</si>
  <si>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</si>
  <si>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</si>
  <si>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</si>
  <si>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</si>
  <si>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</si>
  <si>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</si>
  <si>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</si>
  <si>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</si>
  <si>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</si>
  <si>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</si>
  <si>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</si>
  <si>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</si>
  <si>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</si>
  <si>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</si>
  <si>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</si>
  <si>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</si>
  <si>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</si>
  <si>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</si>
  <si>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</si>
  <si>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</si>
  <si>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</si>
  <si>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</si>
  <si>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</si>
  <si>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</si>
  <si>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</si>
  <si>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</si>
  <si>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</si>
  <si>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</si>
  <si>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</si>
  <si>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</si>
  <si>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</si>
  <si>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</si>
  <si>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</si>
  <si>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</si>
  <si>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</si>
  <si>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</si>
  <si>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</si>
  <si>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</si>
  <si>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</si>
  <si>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</si>
  <si>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</si>
  <si>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</si>
  <si>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</si>
  <si>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</si>
  <si>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</si>
  <si>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</si>
  <si>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</si>
  <si>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</si>
  <si>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</si>
  <si>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</si>
  <si>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</si>
  <si>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</si>
  <si>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</si>
  <si>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</si>
  <si>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</si>
  <si>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</si>
  <si>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</si>
  <si>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</si>
  <si>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</si>
  <si>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</si>
  <si>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</si>
  <si>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</si>
  <si>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</si>
  <si>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</si>
  <si>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</si>
  <si>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</si>
  <si>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</si>
  <si>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</si>
  <si>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</si>
  <si>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</si>
  <si>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</si>
  <si>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</si>
  <si>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</si>
  <si>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</si>
  <si>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</si>
  <si>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</si>
  <si>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</si>
  <si>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</si>
  <si>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</si>
  <si>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</si>
  <si>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</si>
  <si>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</si>
  <si>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</si>
  <si>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</si>
  <si>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</si>
  <si>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</si>
  <si>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</si>
  <si>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</si>
  <si>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</si>
  <si>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</si>
  <si>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</si>
  <si>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</si>
  <si>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</si>
  <si>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</si>
  <si>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</si>
  <si>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</si>
  <si>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</si>
  <si>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</si>
  <si>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</si>
  <si>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</si>
  <si>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</si>
  <si>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</si>
  <si>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</si>
  <si>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</si>
  <si>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</si>
  <si>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</si>
  <si>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</si>
  <si>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</si>
  <si>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</si>
  <si>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</si>
  <si>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</si>
  <si>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</si>
  <si>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</si>
  <si>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</si>
  <si>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</si>
  <si>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</si>
  <si>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</si>
  <si>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</si>
  <si>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</si>
  <si>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</si>
  <si>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</si>
  <si>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</si>
  <si>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</si>
  <si>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</si>
  <si>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</si>
  <si>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</si>
  <si>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</si>
  <si>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</si>
  <si>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</si>
  <si>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</si>
  <si>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</si>
  <si>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</si>
  <si>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</si>
  <si>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</si>
  <si>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</si>
  <si>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</si>
  <si>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</si>
  <si>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</si>
  <si>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</si>
  <si>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</si>
  <si>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</si>
  <si>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</si>
  <si>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</si>
  <si>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</si>
  <si>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</si>
  <si>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</si>
  <si>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</si>
  <si>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</si>
  <si>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</si>
  <si>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</si>
  <si>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</si>
  <si>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</si>
  <si>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</si>
  <si>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</si>
  <si>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</si>
  <si>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</si>
  <si>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</si>
  <si>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</si>
  <si>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</si>
  <si>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</si>
  <si>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</si>
  <si>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</si>
  <si>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</si>
  <si>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</si>
  <si>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</si>
  <si>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</si>
  <si>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</si>
  <si>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</si>
  <si>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</si>
  <si>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</si>
  <si>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</si>
  <si>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</si>
  <si>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</si>
  <si>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</si>
  <si>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</si>
  <si>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</si>
  <si>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</si>
  <si>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</si>
  <si>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</si>
  <si>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</si>
  <si>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</si>
  <si>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</si>
  <si>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</si>
  <si>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</si>
  <si>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</si>
  <si>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</si>
  <si>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</si>
  <si>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</si>
  <si>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</si>
  <si>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</si>
  <si>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</si>
  <si>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</si>
  <si>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</si>
  <si>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</si>
  <si>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</si>
  <si>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</si>
  <si>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</si>
  <si>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</si>
  <si>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</si>
  <si>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</si>
  <si>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</si>
  <si>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</si>
  <si>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</si>
  <si>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</si>
  <si>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</si>
  <si>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</si>
  <si>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</si>
  <si>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</si>
  <si>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</si>
  <si>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</si>
  <si>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</si>
  <si>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</si>
  <si>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</si>
  <si>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</si>
  <si>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</si>
  <si>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</si>
  <si>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</si>
  <si>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</si>
  <si>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</si>
  <si>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</si>
  <si>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</si>
  <si>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</si>
  <si>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</si>
  <si>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</si>
  <si>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</si>
  <si>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</si>
  <si>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</si>
  <si>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</si>
  <si>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</si>
  <si>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</si>
  <si>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</si>
  <si>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</si>
  <si>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</si>
  <si>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</si>
  <si>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</si>
  <si>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</si>
  <si>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</si>
  <si>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</si>
  <si>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</si>
  <si>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</si>
  <si>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</si>
  <si>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</si>
  <si>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</si>
  <si>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</si>
  <si>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</si>
  <si>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</si>
  <si>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</si>
  <si>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</si>
  <si>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</si>
  <si>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</si>
  <si>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</si>
  <si>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</si>
  <si>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</si>
  <si>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</si>
  <si>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</si>
  <si>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</si>
  <si>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</si>
  <si>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</si>
  <si>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</si>
  <si>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</si>
  <si>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</si>
  <si>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</si>
  <si>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</si>
  <si>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</si>
  <si>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</si>
  <si>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</si>
  <si>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</si>
  <si>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</si>
  <si>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</si>
  <si>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</si>
  <si>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</si>
  <si>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</si>
  <si>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</si>
  <si>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</si>
  <si>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</si>
  <si>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</si>
  <si>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</si>
  <si>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</si>
  <si>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</si>
  <si>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</si>
  <si>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</si>
  <si>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</si>
  <si>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</si>
  <si>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</si>
  <si>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</si>
  <si>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</si>
  <si>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</si>
  <si>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</si>
  <si>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</si>
  <si>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</si>
  <si>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</si>
  <si>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</si>
  <si>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</si>
  <si>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</si>
  <si>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</si>
  <si>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</si>
  <si>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</si>
  <si>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</si>
  <si>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</si>
  <si>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</si>
  <si>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</si>
  <si>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</si>
  <si>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</si>
  <si>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</si>
  <si>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</si>
  <si>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</si>
  <si>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</si>
  <si>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</si>
  <si>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</si>
  <si>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</si>
  <si>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</si>
  <si>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</si>
  <si>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</si>
  <si>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</si>
  <si>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</si>
  <si>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</si>
  <si>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</si>
  <si>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</si>
  <si>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</si>
  <si>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</si>
  <si>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</si>
  <si>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</si>
  <si>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</si>
  <si>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</si>
  <si>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</si>
  <si>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</si>
  <si>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</si>
  <si>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</si>
  <si>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</si>
  <si>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</si>
  <si>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</si>
  <si>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</si>
  <si>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</si>
  <si>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</si>
  <si>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</si>
  <si>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</si>
  <si>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</si>
  <si>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</si>
  <si>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</si>
  <si>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</si>
  <si>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</si>
  <si>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</si>
  <si>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</si>
  <si>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</si>
  <si>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</si>
  <si>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</si>
  <si>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</si>
  <si>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</si>
  <si>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</si>
  <si>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</si>
  <si>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</si>
  <si>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</si>
  <si>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</si>
  <si>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</si>
  <si>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</si>
  <si>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</si>
  <si>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</si>
  <si>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</si>
  <si>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</si>
  <si>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</si>
  <si>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</si>
  <si>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</si>
  <si>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</si>
  <si>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</si>
  <si>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</si>
  <si>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</si>
  <si>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</si>
  <si>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</si>
  <si>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</si>
  <si>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</si>
  <si>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</si>
  <si>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</si>
  <si>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</si>
  <si>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</si>
  <si>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</si>
  <si>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</si>
  <si>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</si>
  <si>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</si>
  <si>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</si>
  <si>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</si>
  <si>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</si>
  <si>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</si>
  <si>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</si>
  <si>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</si>
  <si>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</si>
  <si>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</si>
  <si>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</si>
  <si>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</si>
  <si>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</si>
  <si>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</si>
  <si>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</si>
  <si>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</si>
  <si>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</si>
  <si>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</si>
  <si>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</si>
  <si>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</si>
  <si>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</si>
  <si>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</si>
  <si>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</si>
  <si>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</si>
  <si>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</si>
  <si>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</si>
  <si>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</si>
  <si>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</si>
  <si>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</si>
  <si>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</si>
  <si>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</si>
  <si>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</si>
  <si>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</si>
  <si>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</si>
  <si>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</si>
  <si>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</si>
  <si>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</si>
  <si>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</si>
  <si>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</si>
  <si>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</si>
  <si>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</si>
  <si>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</si>
  <si>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</si>
  <si>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</si>
  <si>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</si>
  <si>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</si>
  <si>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</si>
  <si>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</si>
  <si>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</si>
  <si>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</si>
  <si>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</si>
  <si>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</si>
  <si>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</si>
  <si>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</si>
  <si>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</si>
  <si>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</si>
  <si>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</si>
  <si>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</si>
  <si>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</si>
  <si>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</si>
  <si>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</si>
  <si>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</si>
  <si>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</si>
  <si>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</si>
  <si>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</si>
  <si>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</si>
  <si>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</si>
  <si>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</si>
  <si>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</si>
  <si>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</si>
  <si>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</si>
  <si>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</si>
  <si>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</si>
  <si>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</si>
  <si>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</si>
  <si>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</si>
  <si>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</si>
  <si>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</si>
  <si>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</si>
  <si>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</si>
  <si>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</si>
  <si>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</si>
  <si>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</si>
  <si>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</si>
  <si>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</si>
  <si>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</si>
  <si>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</si>
  <si>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</si>
  <si>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</si>
  <si>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</si>
  <si>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</si>
  <si>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</si>
  <si>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</si>
  <si>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</si>
  <si>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</si>
  <si>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</si>
  <si>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</si>
  <si>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</si>
  <si>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</si>
  <si>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</si>
  <si>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</si>
  <si>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</si>
  <si>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</si>
  <si>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</si>
  <si>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</si>
  <si>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</si>
  <si>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</si>
  <si>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</si>
  <si>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</si>
  <si>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</si>
  <si>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</si>
  <si>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</si>
  <si>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</si>
  <si>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</si>
  <si>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</si>
  <si>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</si>
  <si>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</si>
  <si>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</si>
  <si>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</si>
  <si>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</si>
  <si>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</si>
  <si>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</si>
  <si>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</si>
  <si>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</si>
  <si>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</si>
  <si>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</si>
  <si>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</si>
  <si>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</si>
  <si>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</si>
  <si>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</si>
  <si>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</si>
  <si>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</si>
  <si>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</si>
  <si>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</si>
  <si>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</si>
  <si>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</si>
  <si>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</si>
  <si>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</si>
  <si>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</si>
  <si>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</si>
  <si>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</si>
  <si>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</si>
  <si>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</si>
  <si>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</si>
  <si>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</si>
  <si>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</si>
  <si>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</si>
  <si>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</si>
  <si>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</si>
  <si>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</si>
  <si>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</si>
  <si>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</si>
  <si>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</si>
  <si>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</si>
  <si>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</si>
  <si>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</si>
  <si>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</si>
  <si>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</si>
  <si>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</si>
  <si>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</si>
  <si>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</si>
  <si>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</si>
  <si>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</si>
  <si>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</si>
  <si>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</si>
  <si>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</si>
  <si>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</si>
  <si>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</si>
  <si>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</si>
  <si>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</si>
  <si>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</si>
  <si>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</si>
  <si>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</si>
  <si>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</si>
  <si>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</si>
  <si>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</si>
  <si>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</si>
  <si>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</si>
  <si>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</si>
  <si>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</si>
  <si>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</si>
  <si>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</si>
  <si>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</si>
  <si>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</si>
  <si>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</si>
  <si>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</si>
  <si>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</si>
  <si>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</si>
  <si>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</si>
  <si>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</si>
  <si>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</si>
  <si>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</si>
  <si>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</si>
  <si>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</si>
  <si>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</si>
  <si>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</si>
  <si>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</si>
  <si>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</si>
  <si>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</si>
  <si>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</si>
  <si>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</si>
  <si>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</si>
  <si>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</si>
  <si>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</si>
  <si>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</si>
  <si>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</si>
  <si>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</si>
  <si>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</si>
  <si>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</si>
  <si>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</si>
  <si>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</si>
  <si>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</si>
  <si>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</si>
  <si>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</si>
  <si>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</si>
  <si>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</si>
  <si>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</si>
  <si>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</si>
  <si>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</si>
  <si>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</si>
  <si>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</si>
  <si>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</si>
  <si>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</si>
  <si>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</si>
  <si>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</si>
  <si>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</si>
  <si>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</si>
  <si>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</si>
  <si>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</si>
  <si>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</si>
  <si>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</si>
  <si>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</si>
  <si>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</si>
  <si>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</si>
  <si>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</si>
  <si>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</si>
  <si>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</si>
  <si>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</si>
  <si>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</si>
  <si>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</si>
  <si>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</si>
  <si>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</si>
  <si>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</si>
  <si>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</si>
  <si>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</si>
  <si>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</si>
  <si>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</si>
  <si>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</si>
  <si>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</si>
  <si>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</si>
  <si>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</si>
  <si>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</si>
  <si>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</si>
  <si>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</si>
  <si>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</si>
  <si>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</si>
  <si>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</si>
  <si>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</si>
  <si>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</si>
  <si>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</si>
  <si>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</si>
  <si>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</si>
  <si>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</si>
  <si>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</si>
  <si>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</si>
  <si>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</si>
  <si>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</si>
  <si>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</si>
  <si>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</si>
  <si>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</si>
  <si>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</si>
  <si>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</si>
  <si>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</si>
  <si>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</si>
  <si>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</si>
  <si>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</si>
  <si>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</si>
  <si>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</si>
  <si>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</si>
  <si>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</si>
  <si>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</si>
  <si>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</si>
  <si>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</si>
  <si>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</si>
  <si>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</si>
  <si>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</si>
  <si>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</si>
  <si>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</si>
  <si>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</si>
  <si>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</si>
  <si>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</si>
  <si>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</si>
  <si>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</si>
  <si>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</si>
  <si>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</si>
  <si>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</si>
  <si>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</si>
  <si>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</si>
  <si>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</si>
  <si>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</si>
  <si>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</si>
  <si>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</si>
  <si>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</si>
  <si>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</si>
  <si>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</si>
  <si>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</si>
  <si>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</si>
  <si>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</si>
  <si>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</si>
  <si>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</si>
  <si>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</si>
  <si>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</si>
  <si>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</si>
  <si>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</si>
  <si>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</si>
  <si>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</si>
  <si>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</si>
  <si>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</si>
  <si>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</si>
  <si>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</si>
  <si>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</si>
  <si>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</si>
  <si>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</si>
  <si>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</si>
  <si>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</si>
  <si>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</si>
  <si>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</si>
  <si>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</si>
  <si>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</si>
  <si>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</si>
  <si>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</si>
  <si>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</si>
  <si>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</si>
  <si>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</si>
  <si>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</si>
  <si>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</si>
  <si>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</si>
  <si>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</si>
  <si>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</si>
  <si>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</si>
  <si>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</si>
  <si>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</si>
  <si>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</si>
  <si>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</si>
  <si>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</si>
  <si>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</si>
  <si>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</si>
  <si>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</si>
  <si>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</si>
  <si>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</si>
  <si>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</si>
  <si>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</si>
  <si>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</si>
  <si>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</si>
  <si>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</si>
  <si>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</si>
  <si>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</si>
  <si>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</si>
  <si>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</si>
  <si>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</si>
  <si>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</si>
  <si>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</si>
  <si>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</si>
  <si>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</si>
  <si>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</si>
  <si>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</si>
  <si>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</si>
  <si>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</si>
  <si>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</si>
  <si>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</si>
  <si>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</si>
  <si>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</si>
  <si>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</si>
  <si>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</si>
  <si>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</si>
  <si>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</si>
  <si>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</si>
  <si>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</si>
  <si>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</si>
  <si>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</si>
  <si>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</si>
  <si>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</si>
  <si>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</si>
  <si>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</si>
  <si>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</si>
  <si>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</si>
  <si>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</si>
  <si>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</si>
  <si>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</si>
  <si>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</si>
  <si>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</si>
  <si>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</si>
  <si>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</si>
  <si>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</si>
  <si>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</si>
  <si>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</si>
  <si>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</si>
  <si>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</si>
  <si>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</si>
  <si>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</si>
  <si>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</si>
  <si>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</si>
  <si>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</si>
  <si>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</si>
  <si>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</si>
  <si>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</si>
  <si>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</si>
  <si>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</si>
  <si>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</si>
  <si>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</si>
  <si>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</si>
  <si>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</si>
  <si>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</si>
  <si>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</si>
  <si>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</si>
  <si>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</si>
  <si>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</si>
  <si>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</si>
  <si>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</si>
  <si>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</si>
  <si>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</si>
  <si>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</si>
  <si>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</si>
  <si>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</si>
  <si>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</si>
  <si>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</si>
  <si>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</si>
  <si>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</si>
  <si>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</si>
  <si>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</si>
  <si>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</si>
  <si>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</si>
  <si>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</si>
  <si>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</si>
  <si>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</si>
  <si>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</si>
  <si>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</si>
  <si>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</si>
  <si>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</si>
  <si>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</si>
  <si>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</si>
  <si>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</si>
  <si>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</si>
  <si>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</si>
  <si>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</si>
  <si>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</si>
  <si>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</si>
  <si>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</si>
  <si>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</si>
  <si>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</si>
  <si>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</si>
  <si>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</si>
  <si>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</si>
  <si>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</si>
  <si>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</si>
  <si>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</si>
  <si>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</si>
  <si>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</si>
  <si>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</si>
  <si>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</si>
  <si>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</si>
  <si>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</si>
  <si>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</si>
  <si>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</si>
  <si>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</si>
  <si>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</si>
  <si>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</si>
  <si>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</si>
  <si>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</si>
  <si>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</si>
  <si>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</si>
  <si>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</si>
  <si>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</si>
  <si>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</si>
  <si>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</si>
  <si>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</si>
  <si>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</si>
  <si>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</si>
  <si>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</si>
  <si>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</si>
  <si>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</si>
  <si>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</si>
  <si>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</si>
  <si>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</si>
  <si>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</si>
  <si>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</si>
  <si>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</si>
  <si>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</si>
  <si>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</si>
  <si>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</si>
  <si>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</si>
  <si>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</si>
  <si>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</si>
  <si>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</si>
  <si>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</si>
  <si>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</si>
  <si>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</si>
  <si>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</si>
  <si>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</si>
  <si>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</si>
  <si>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</si>
  <si>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</si>
  <si>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</si>
  <si>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</si>
  <si>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</si>
  <si>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</si>
  <si>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</si>
  <si>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</si>
  <si>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</si>
  <si>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</si>
  <si>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</si>
  <si>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</si>
  <si>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</si>
  <si>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</si>
  <si>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</si>
  <si>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</si>
  <si>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</si>
  <si>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</si>
  <si>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</si>
  <si>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</si>
  <si>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</si>
  <si>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</si>
  <si>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</si>
  <si>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</si>
  <si>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</si>
  <si>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</si>
  <si>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</si>
  <si>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</si>
  <si>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</si>
  <si>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</si>
  <si>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</si>
  <si>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</si>
  <si>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</si>
  <si>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</si>
  <si>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</si>
  <si>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</si>
  <si>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</si>
  <si>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</si>
  <si>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</si>
  <si>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</si>
  <si>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</si>
  <si>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</si>
  <si>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</si>
  <si>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</si>
  <si>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</si>
  <si>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</si>
  <si>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</si>
  <si>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</si>
  <si>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</si>
  <si>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</si>
  <si>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</si>
  <si>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</si>
  <si>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</si>
  <si>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</si>
  <si>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</si>
  <si>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</si>
  <si>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</si>
  <si>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</si>
  <si>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</si>
  <si>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</si>
  <si>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</si>
  <si>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</si>
  <si>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</si>
  <si>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</si>
  <si>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</si>
  <si>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</si>
  <si>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</si>
  <si>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</si>
  <si>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</si>
  <si>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</si>
  <si>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</si>
  <si>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</si>
  <si>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</si>
  <si>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</si>
  <si>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</si>
  <si>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</si>
  <si>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</si>
  <si>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</si>
  <si>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</si>
  <si>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</si>
  <si>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</si>
  <si>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</si>
  <si>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</si>
  <si>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</si>
  <si>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</si>
  <si>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</si>
  <si>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</si>
  <si>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</si>
  <si>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</si>
  <si>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</si>
  <si>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</si>
  <si>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</si>
  <si>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</si>
  <si>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</si>
  <si>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</si>
  <si>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</si>
  <si>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</si>
  <si>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</si>
  <si>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</si>
  <si>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</si>
  <si>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</si>
  <si>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</si>
  <si>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</si>
  <si>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</si>
  <si>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</si>
  <si>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</si>
  <si>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</si>
  <si>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</si>
  <si>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</si>
  <si>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</si>
  <si>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</si>
  <si>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</si>
  <si>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</si>
  <si>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</si>
  <si>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</si>
  <si>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</si>
  <si>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</si>
  <si>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</si>
  <si>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</si>
  <si>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</si>
  <si>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</si>
  <si>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</si>
  <si>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</si>
  <si>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</si>
  <si>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</si>
  <si>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</si>
  <si>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</si>
  <si>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</si>
  <si>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</si>
  <si>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</si>
  <si>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</si>
  <si>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</si>
  <si>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</si>
  <si>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</si>
  <si>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</si>
  <si>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</si>
  <si>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</si>
  <si>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</si>
  <si>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</si>
  <si>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</si>
  <si>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</si>
  <si>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</si>
  <si>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</si>
  <si>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</si>
  <si>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</si>
  <si>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</si>
  <si>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</si>
  <si>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</si>
  <si>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</si>
  <si>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</si>
  <si>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</si>
  <si>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</si>
  <si>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</si>
  <si>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</si>
  <si>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</si>
  <si>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</si>
  <si>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</si>
  <si>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</si>
  <si>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</si>
  <si>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</si>
  <si>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</si>
  <si>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</si>
  <si>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</si>
  <si>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</si>
  <si>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</si>
  <si>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</si>
  <si>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</si>
  <si>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</si>
  <si>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</si>
  <si>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</si>
  <si>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</si>
  <si>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</si>
  <si>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</si>
  <si>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</si>
  <si>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</si>
  <si>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</si>
  <si>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</si>
  <si>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</si>
  <si>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</si>
  <si>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</si>
  <si>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</si>
  <si>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</si>
  <si>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</si>
  <si>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</si>
  <si>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</si>
  <si>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</si>
  <si>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</si>
  <si>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</si>
  <si>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</si>
  <si>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</si>
  <si>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</si>
  <si>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</si>
  <si>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</si>
  <si>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</si>
  <si>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</si>
  <si>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</si>
  <si>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</si>
  <si>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</si>
  <si>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</si>
  <si>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</si>
  <si>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</si>
  <si>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</si>
  <si>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</si>
  <si>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</si>
  <si>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</si>
  <si>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</si>
  <si>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</si>
  <si>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</si>
  <si>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</si>
  <si>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</si>
  <si>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</si>
  <si>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</si>
  <si>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</si>
  <si>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</si>
  <si>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</si>
  <si>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</si>
  <si>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</si>
  <si>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</si>
  <si>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</si>
  <si>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</si>
  <si>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</si>
  <si>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</si>
  <si>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</si>
  <si>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</si>
  <si>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</si>
  <si>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</si>
  <si>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</si>
  <si>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</si>
  <si>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</si>
  <si>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</si>
  <si>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</si>
  <si>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</si>
  <si>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</si>
  <si>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</si>
  <si>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</si>
  <si>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</si>
  <si>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</si>
  <si>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</si>
  <si>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</si>
  <si>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</si>
  <si>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</si>
  <si>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</si>
  <si>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</si>
  <si>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</si>
  <si>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</si>
  <si>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</si>
  <si>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</si>
  <si>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</si>
  <si>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</si>
  <si>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</si>
  <si>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</si>
  <si>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</si>
  <si>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</si>
  <si>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</si>
  <si>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</si>
  <si>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</si>
  <si>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</si>
  <si>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</si>
  <si>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</si>
  <si>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</si>
  <si>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</si>
  <si>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</si>
  <si>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</si>
  <si>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</si>
  <si>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</si>
  <si>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</si>
  <si>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</si>
  <si>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</si>
  <si>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</si>
  <si>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</si>
  <si>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</si>
  <si>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</si>
  <si>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</si>
  <si>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</si>
  <si>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</si>
  <si>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</si>
  <si>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</si>
  <si>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</si>
  <si>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</si>
  <si>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</si>
  <si>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</si>
  <si>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</si>
  <si>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</si>
  <si>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</si>
  <si>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</si>
  <si>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</si>
  <si>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</si>
  <si>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</si>
  <si>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</si>
  <si>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</si>
  <si>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</si>
  <si>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</si>
  <si>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</si>
  <si>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</si>
  <si>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</si>
  <si>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</si>
  <si>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</si>
  <si>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</si>
  <si>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</si>
  <si>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</si>
  <si>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</si>
  <si>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</si>
  <si>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</si>
  <si>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</si>
  <si>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</si>
  <si>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</si>
  <si>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</si>
  <si>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</si>
  <si>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</si>
  <si>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</si>
  <si>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</si>
  <si>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</si>
  <si>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</si>
  <si>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</si>
  <si>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</si>
  <si>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</si>
  <si>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</si>
  <si>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</si>
  <si>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</si>
  <si>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</si>
  <si>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</si>
  <si>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</si>
  <si>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</si>
  <si>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</si>
  <si>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</si>
  <si>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</si>
  <si>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</si>
  <si>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</si>
  <si>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</si>
  <si>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</si>
  <si>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</si>
  <si>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</si>
  <si>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</si>
  <si>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</si>
  <si>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</si>
  <si>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</si>
  <si>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</si>
  <si>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</si>
  <si>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</si>
  <si>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</si>
  <si>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</si>
  <si>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</si>
  <si>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</si>
  <si>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</si>
  <si>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</si>
  <si>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</si>
  <si>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</si>
  <si>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</si>
  <si>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</si>
  <si>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</si>
  <si>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</si>
  <si>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</si>
  <si>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</si>
  <si>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</si>
  <si>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</si>
  <si>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</si>
  <si>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</si>
  <si>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</si>
  <si>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</si>
  <si>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</si>
  <si>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</si>
  <si>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</si>
  <si>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</si>
  <si>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</si>
  <si>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</si>
  <si>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</si>
  <si>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</si>
  <si>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</si>
  <si>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</si>
  <si>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</si>
  <si>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</si>
  <si>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</si>
  <si>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</si>
  <si>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</si>
  <si>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</si>
  <si>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</si>
  <si>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</si>
  <si>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</si>
  <si>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</si>
  <si>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</si>
  <si>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</si>
  <si>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</si>
  <si>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</si>
  <si>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</si>
  <si>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</si>
  <si>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</si>
  <si>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</si>
  <si>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</si>
  <si>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</si>
  <si>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</si>
  <si>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</si>
  <si>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</si>
  <si>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</si>
  <si>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</si>
  <si>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</si>
  <si>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</si>
  <si>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</si>
  <si>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</si>
  <si>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</si>
  <si>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</si>
  <si>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</si>
  <si>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</si>
  <si>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</si>
  <si>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</si>
  <si>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</si>
  <si>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</si>
  <si>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</si>
  <si>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</si>
  <si>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</si>
  <si>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</si>
  <si>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</si>
  <si>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</si>
  <si>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</si>
  <si>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</si>
  <si>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</si>
  <si>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</si>
  <si>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</si>
  <si>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</si>
  <si>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</si>
  <si>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</si>
  <si>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</si>
  <si>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</si>
  <si>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</si>
  <si>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</si>
  <si>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</si>
  <si>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</si>
  <si>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</si>
  <si>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</si>
  <si>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</si>
  <si>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</si>
  <si>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</si>
  <si>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</si>
  <si>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</si>
  <si>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</si>
  <si>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</si>
  <si>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</si>
  <si>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</si>
  <si>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</si>
  <si>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</si>
  <si>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</si>
  <si>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</si>
  <si>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</si>
  <si>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</si>
  <si>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</si>
  <si>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</si>
  <si>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</si>
  <si>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</si>
  <si>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</si>
  <si>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</si>
  <si>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</si>
  <si>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</si>
  <si>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</si>
  <si>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</si>
  <si>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</si>
  <si>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</si>
  <si>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</si>
  <si>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</si>
  <si>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</si>
  <si>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</si>
  <si>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</si>
  <si>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</si>
  <si>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</si>
  <si>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</si>
  <si>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</si>
  <si>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</si>
  <si>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</si>
  <si>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</si>
  <si>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</si>
  <si>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</si>
  <si>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</si>
  <si>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</si>
  <si>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</si>
  <si>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</si>
  <si>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</si>
  <si>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</si>
  <si>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</si>
  <si>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</si>
  <si>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</si>
  <si>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</si>
  <si>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</si>
  <si>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</si>
  <si>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</si>
  <si>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</si>
  <si>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</si>
  <si>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</si>
  <si>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</si>
  <si>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</si>
  <si>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</si>
  <si>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</si>
  <si>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</si>
  <si>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</si>
  <si>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</si>
  <si>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</si>
  <si>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</si>
  <si>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</si>
  <si>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</si>
  <si>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</si>
  <si>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</si>
  <si>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</si>
  <si>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</si>
  <si>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</si>
  <si>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</si>
  <si>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</si>
  <si>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</si>
  <si>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</si>
  <si>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</si>
  <si>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</si>
  <si>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</si>
  <si>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</si>
  <si>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</si>
  <si>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</si>
  <si>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</si>
  <si>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</si>
  <si>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</si>
  <si>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</si>
  <si>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</si>
  <si>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</si>
  <si>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</si>
  <si>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</si>
  <si>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</si>
  <si>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</si>
  <si>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</si>
  <si>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</si>
  <si>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</si>
  <si>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</si>
  <si>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</si>
  <si>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</si>
  <si>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</si>
  <si>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</si>
  <si>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</si>
  <si>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</si>
  <si>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</si>
  <si>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</si>
  <si>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</si>
  <si>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</si>
  <si>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</si>
  <si>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</si>
  <si>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</si>
  <si>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</si>
  <si>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</si>
  <si>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</si>
  <si>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</si>
  <si>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</si>
  <si>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</si>
  <si>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</si>
  <si>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</si>
  <si>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</si>
  <si>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</si>
  <si>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</si>
  <si>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</si>
  <si>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</si>
  <si>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</si>
  <si>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</si>
  <si>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</si>
  <si>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</si>
  <si>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</si>
  <si>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</si>
  <si>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</si>
  <si>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</si>
  <si>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</si>
  <si>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</si>
  <si>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</si>
  <si>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</si>
  <si>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</si>
  <si>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</si>
  <si>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</si>
  <si>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</si>
  <si>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</si>
  <si>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</si>
  <si>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</si>
  <si>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</si>
  <si>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</si>
  <si>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</si>
  <si>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</si>
  <si>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</si>
  <si>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</si>
  <si>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</si>
  <si>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</si>
  <si>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</si>
  <si>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</si>
  <si>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</si>
  <si>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</si>
  <si>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</si>
  <si>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</si>
  <si>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</si>
  <si>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</si>
  <si>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</si>
  <si>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</si>
  <si>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</si>
  <si>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</si>
  <si>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</si>
  <si>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</si>
  <si>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</si>
  <si>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</si>
  <si>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</si>
  <si>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</si>
  <si>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</si>
  <si>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</si>
  <si>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</si>
  <si>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</si>
  <si>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</si>
  <si>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</si>
  <si>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</si>
  <si>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</si>
  <si>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</si>
  <si>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</si>
  <si>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</si>
  <si>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</si>
  <si>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</si>
  <si>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</si>
  <si>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</si>
  <si>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</si>
  <si>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</si>
  <si>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</si>
  <si>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</si>
  <si>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</si>
  <si>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</si>
  <si>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</si>
  <si>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</si>
  <si>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</si>
  <si>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</si>
  <si>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</si>
  <si>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</si>
  <si>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</si>
  <si>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</si>
  <si>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</si>
  <si>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</si>
  <si>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</si>
  <si>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</si>
  <si>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</si>
  <si>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</si>
  <si>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</si>
  <si>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</si>
  <si>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</si>
  <si>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</si>
  <si>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</si>
  <si>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</si>
  <si>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</si>
  <si>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</si>
  <si>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</si>
  <si>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</si>
  <si>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</si>
  <si>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</si>
  <si>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</si>
  <si>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</si>
  <si>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</si>
  <si>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</si>
  <si>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</si>
  <si>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</si>
  <si>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</si>
  <si>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</si>
  <si>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</si>
  <si>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</si>
  <si>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</si>
  <si>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</si>
  <si>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</si>
  <si>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</si>
  <si>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</si>
  <si>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</si>
  <si>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</si>
  <si>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</si>
  <si>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</si>
  <si>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</si>
  <si>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</si>
  <si>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</si>
  <si>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</si>
  <si>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</si>
  <si>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</si>
  <si>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</si>
  <si>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</si>
  <si>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</si>
  <si>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</si>
  <si>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</si>
  <si>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</si>
  <si>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</si>
  <si>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</si>
  <si>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</si>
  <si>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</si>
  <si>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</si>
  <si>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</si>
  <si>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</si>
  <si>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</si>
  <si>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</si>
  <si>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</si>
  <si>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</si>
  <si>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</si>
  <si>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</si>
  <si>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</si>
  <si>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</si>
  <si>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</si>
  <si>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</si>
  <si>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</si>
  <si>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</si>
  <si>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</si>
  <si>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</si>
  <si>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</si>
  <si>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</si>
  <si>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</si>
  <si>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</si>
  <si>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</si>
  <si>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</si>
  <si>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</si>
  <si>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</si>
  <si>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</si>
  <si>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</si>
  <si>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</si>
  <si>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</si>
  <si>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</si>
  <si>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</si>
  <si>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</si>
  <si>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</si>
  <si>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</si>
  <si>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</si>
  <si>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</si>
  <si>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</si>
  <si>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</si>
  <si>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</si>
  <si>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</si>
  <si>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</si>
  <si>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</si>
  <si>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</si>
  <si>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</si>
  <si>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</si>
  <si>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</si>
  <si>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</si>
  <si>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</si>
  <si>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</si>
  <si>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</si>
  <si>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</si>
  <si>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</si>
  <si>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</si>
  <si>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</si>
  <si>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</si>
  <si>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</si>
  <si>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</si>
  <si>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</si>
  <si>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</si>
  <si>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</si>
  <si>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</si>
  <si>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</si>
  <si>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</si>
  <si>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</si>
  <si>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</si>
  <si>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</si>
  <si>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</si>
  <si>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</si>
  <si>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</si>
  <si>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</si>
  <si>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</si>
  <si>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</si>
  <si>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</si>
  <si>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</si>
  <si>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</si>
  <si>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</si>
  <si>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</si>
  <si>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</si>
  <si>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</si>
  <si>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</si>
  <si>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</si>
  <si>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</si>
  <si>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</si>
  <si>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</si>
  <si>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</si>
  <si>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</si>
  <si>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</si>
  <si>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</si>
  <si>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</si>
  <si>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</si>
  <si>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</si>
  <si>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</si>
  <si>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</si>
  <si>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</si>
  <si>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</si>
  <si>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</si>
  <si>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</si>
  <si>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</si>
  <si>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</si>
  <si>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</si>
  <si>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</si>
  <si>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</si>
  <si>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</si>
  <si>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</si>
  <si>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</si>
  <si>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</si>
  <si>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</si>
  <si>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</si>
  <si>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</si>
  <si>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</si>
  <si>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</si>
  <si>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</si>
  <si>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</si>
  <si>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</si>
  <si>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</si>
  <si>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</si>
  <si>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</si>
  <si>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</si>
  <si>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</si>
  <si>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</si>
  <si>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</si>
  <si>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</si>
  <si>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</si>
  <si>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</si>
  <si>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</si>
  <si>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</si>
  <si>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</si>
  <si>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</si>
  <si>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</si>
  <si>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</si>
  <si>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</si>
  <si>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</si>
  <si>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</si>
  <si>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</si>
  <si>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</si>
  <si>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</si>
  <si>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</si>
  <si>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</si>
  <si>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</si>
  <si>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</si>
  <si>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</si>
  <si>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</si>
  <si>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</si>
  <si>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</si>
  <si>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</si>
  <si>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</si>
  <si>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</si>
  <si>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</si>
  <si>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</si>
  <si>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</si>
  <si>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</si>
  <si>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</si>
  <si>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</si>
  <si>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</si>
  <si>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</si>
  <si>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</si>
  <si>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</si>
  <si>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</si>
  <si>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</si>
  <si>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</si>
  <si>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</si>
  <si>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</si>
  <si>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</si>
  <si>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</si>
  <si>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</si>
  <si>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</si>
  <si>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</si>
  <si>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</si>
  <si>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</si>
  <si>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</si>
  <si>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</si>
  <si>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</si>
  <si>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</si>
  <si>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</si>
  <si>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</si>
  <si>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</si>
  <si>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</si>
  <si>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</si>
  <si>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</si>
  <si>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</si>
  <si>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</si>
  <si>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</si>
  <si>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</si>
  <si>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</si>
  <si>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</si>
  <si>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</si>
  <si>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</si>
  <si>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</si>
  <si>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</si>
  <si>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</si>
  <si>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</si>
  <si>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</si>
  <si>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</si>
  <si>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</si>
  <si>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</si>
  <si>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</si>
  <si>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</si>
  <si>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</si>
  <si>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</si>
  <si>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</si>
  <si>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</si>
  <si>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</si>
  <si>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</si>
  <si>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</si>
  <si>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</si>
  <si>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</si>
  <si>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</si>
  <si>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</si>
  <si>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</si>
  <si>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</si>
  <si>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</si>
  <si>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</si>
  <si>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</si>
  <si>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</si>
  <si>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</si>
  <si>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</si>
  <si>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</si>
  <si>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</si>
  <si>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</si>
  <si>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</si>
  <si>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</si>
  <si>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</si>
  <si>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</si>
  <si>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</si>
  <si>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</si>
  <si>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</si>
  <si>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</si>
  <si>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</si>
  <si>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</si>
  <si>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</si>
  <si>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</si>
  <si>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</si>
  <si>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</si>
  <si>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</si>
  <si>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</si>
  <si>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</si>
  <si>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</si>
  <si>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</si>
  <si>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</si>
  <si>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</si>
  <si>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</si>
  <si>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</si>
  <si>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</si>
  <si>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</si>
  <si>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</si>
  <si>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</si>
  <si>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</si>
  <si>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</si>
  <si>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</si>
  <si>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</si>
  <si>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</si>
  <si>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</si>
  <si>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</si>
  <si>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</si>
  <si>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</si>
  <si>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</si>
  <si>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</si>
  <si>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</si>
  <si>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</si>
  <si>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</si>
  <si>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</si>
  <si>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</si>
  <si>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</si>
  <si>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</si>
  <si>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</si>
  <si>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</si>
  <si>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</si>
  <si>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</si>
  <si>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</si>
  <si>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</si>
  <si>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</si>
  <si>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</si>
  <si>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</si>
  <si>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</si>
  <si>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</si>
  <si>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</si>
  <si>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</si>
  <si>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</si>
  <si>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</si>
  <si>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</si>
  <si>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</si>
  <si>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</si>
  <si>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</si>
  <si>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</si>
  <si>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</si>
  <si>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</si>
  <si>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</si>
  <si>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</si>
  <si>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</si>
  <si>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</si>
  <si>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</si>
  <si>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</si>
  <si>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</si>
  <si>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</si>
  <si>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</si>
  <si>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</si>
  <si>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</si>
  <si>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</si>
  <si>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</si>
  <si>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</si>
  <si>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</si>
  <si>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</si>
  <si>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</si>
  <si>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</si>
  <si>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</si>
  <si>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</si>
  <si>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</si>
  <si>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</si>
  <si>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</si>
  <si>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</si>
  <si>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</si>
  <si>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</si>
  <si>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</si>
  <si>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</si>
  <si>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</si>
  <si>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</si>
  <si>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</si>
  <si>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</si>
  <si>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</si>
  <si>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</si>
  <si>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</si>
  <si>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</si>
  <si>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</si>
  <si>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</si>
  <si>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</si>
  <si>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</si>
  <si>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</si>
  <si>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</si>
  <si>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</si>
  <si>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</si>
  <si>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</si>
  <si>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</si>
  <si>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</si>
  <si>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</si>
  <si>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</si>
  <si>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</si>
  <si>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</si>
  <si>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</si>
  <si>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</si>
  <si>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</si>
  <si>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</si>
  <si>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</si>
  <si>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</si>
  <si>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</si>
  <si>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</si>
  <si>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</si>
  <si>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</si>
  <si>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</si>
  <si>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</si>
  <si>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</si>
  <si>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</si>
  <si>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</si>
  <si>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</si>
  <si>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</si>
  <si>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</si>
  <si>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</si>
  <si>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</si>
  <si>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</si>
  <si>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</si>
  <si>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</si>
  <si>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</si>
  <si>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</si>
  <si>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</si>
  <si>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</si>
  <si>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</si>
  <si>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</si>
  <si>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</si>
  <si>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</si>
  <si>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</si>
  <si>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</si>
  <si>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</si>
  <si>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</si>
  <si>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</si>
  <si>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</si>
  <si>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</si>
  <si>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</si>
  <si>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</si>
  <si>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</si>
  <si>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</si>
  <si>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</si>
  <si>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</si>
  <si>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</si>
  <si>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</si>
  <si>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</si>
  <si>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</si>
  <si>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</si>
  <si>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</si>
  <si>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</si>
  <si>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</si>
  <si>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</si>
  <si>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</si>
  <si>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</si>
  <si>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</si>
  <si>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</si>
  <si>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</si>
  <si>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</si>
  <si>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</si>
  <si>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</si>
  <si>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</si>
  <si>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</si>
  <si>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</si>
  <si>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</si>
  <si>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</si>
  <si>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</si>
  <si>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</si>
  <si>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</si>
  <si>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</si>
  <si>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</si>
  <si>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</si>
  <si>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</si>
  <si>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</si>
  <si>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</si>
  <si>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</si>
  <si>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</si>
  <si>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</si>
  <si>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</si>
  <si>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</si>
  <si>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</si>
  <si>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</si>
  <si>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</si>
  <si>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</si>
  <si>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</si>
  <si>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</si>
  <si>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</si>
  <si>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</si>
  <si>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</si>
  <si>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</si>
  <si>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</si>
  <si>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</si>
  <si>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</si>
  <si>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</si>
  <si>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</si>
  <si>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</si>
  <si>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</si>
  <si>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</si>
  <si>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</si>
  <si>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</si>
  <si>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</si>
  <si>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</si>
  <si>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</si>
  <si>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</si>
  <si>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</si>
  <si>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</si>
  <si>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</si>
  <si>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</si>
  <si>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</si>
  <si>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</si>
  <si>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</si>
  <si>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</si>
  <si>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</si>
  <si>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</si>
  <si>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</si>
  <si>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</si>
  <si>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</si>
  <si>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</si>
  <si>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</si>
  <si>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</si>
  <si>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</si>
  <si>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</si>
  <si>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</si>
  <si>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</si>
  <si>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</si>
  <si>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</si>
  <si>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</si>
  <si>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</si>
  <si>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</si>
  <si>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</si>
  <si>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</si>
  <si>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</si>
  <si>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</si>
  <si>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</si>
  <si>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</si>
  <si>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</si>
  <si>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</si>
  <si>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</si>
  <si>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</si>
  <si>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</si>
  <si>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</si>
  <si>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</si>
  <si>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</si>
  <si>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</si>
  <si>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</si>
  <si>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</si>
  <si>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</si>
  <si>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</si>
  <si>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</si>
  <si>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</si>
  <si>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</si>
  <si>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</si>
  <si>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</si>
  <si>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</si>
  <si>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</si>
  <si>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</si>
  <si>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</si>
  <si>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</si>
  <si>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</si>
  <si>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</si>
  <si>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</si>
  <si>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</si>
  <si>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</si>
  <si>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</si>
  <si>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</si>
  <si>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</si>
  <si>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</si>
  <si>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</si>
  <si>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</si>
  <si>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</si>
  <si>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</si>
  <si>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</si>
  <si>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</si>
  <si>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</si>
  <si>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</si>
  <si>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</si>
  <si>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</si>
  <si>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</si>
  <si>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</si>
  <si>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</si>
  <si>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</si>
  <si>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</si>
  <si>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</si>
  <si>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</si>
  <si>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</si>
  <si>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</si>
  <si>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</si>
  <si>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</si>
  <si>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</si>
  <si>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</si>
  <si>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</si>
  <si>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</si>
  <si>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</si>
  <si>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</si>
  <si>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</si>
  <si>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</si>
  <si>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</si>
  <si>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</si>
  <si>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</si>
  <si>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</si>
  <si>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</si>
  <si>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</si>
  <si>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</si>
  <si>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</si>
  <si>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</si>
  <si>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</si>
  <si>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</si>
  <si>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</si>
  <si>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</si>
  <si>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</si>
  <si>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</si>
  <si>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</si>
  <si>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</si>
  <si>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</si>
  <si>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</si>
  <si>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</si>
  <si>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</si>
  <si>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</si>
  <si>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</si>
  <si>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</si>
  <si>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</si>
  <si>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</si>
  <si>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</si>
  <si>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</si>
  <si>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</si>
  <si>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</si>
  <si>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</si>
  <si>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</si>
  <si>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</si>
  <si>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</si>
  <si>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</si>
  <si>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</si>
  <si>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</si>
  <si>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</si>
  <si>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</si>
  <si>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</si>
  <si>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</si>
  <si>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</si>
  <si>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</si>
  <si>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</si>
  <si>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</si>
  <si>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</si>
  <si>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</si>
  <si>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</si>
  <si>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</si>
  <si>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</si>
  <si>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</si>
  <si>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</si>
  <si>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</si>
  <si>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</si>
  <si>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</si>
  <si>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</si>
  <si>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</si>
  <si>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</si>
  <si>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</si>
  <si>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</si>
  <si>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</si>
  <si>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</si>
  <si>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</si>
  <si>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</si>
  <si>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</si>
  <si>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</si>
  <si>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</si>
  <si>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</si>
  <si>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</si>
  <si>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</si>
  <si>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</si>
  <si>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</si>
  <si>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</si>
  <si>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</si>
  <si>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</si>
  <si>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</si>
  <si>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</si>
  <si>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</si>
  <si>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</si>
  <si>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</si>
  <si>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</si>
  <si>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</si>
  <si>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</si>
  <si>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</si>
  <si>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</si>
  <si>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</si>
  <si>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</si>
  <si>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</si>
  <si>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</si>
  <si>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</si>
  <si>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</si>
  <si>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</si>
  <si>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</si>
  <si>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</si>
  <si>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</si>
  <si>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</si>
  <si>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</si>
  <si>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</si>
  <si>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</si>
  <si>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</si>
  <si>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</si>
  <si>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</si>
  <si>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</si>
  <si>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</si>
  <si>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</si>
  <si>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</si>
  <si>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</si>
  <si>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</si>
  <si>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</si>
  <si>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</si>
  <si>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</si>
  <si>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</si>
  <si>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</si>
  <si>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</si>
  <si>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</si>
  <si>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</si>
  <si>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</si>
  <si>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</si>
  <si>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</si>
  <si>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</si>
  <si>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</si>
  <si>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</si>
  <si>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</si>
  <si>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</si>
  <si>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</si>
  <si>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</si>
  <si>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</si>
  <si>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</si>
  <si>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</si>
  <si>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</si>
  <si>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</si>
  <si>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</si>
  <si>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</si>
  <si>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</si>
  <si>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</si>
  <si>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</si>
  <si>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</si>
  <si>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</si>
  <si>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</si>
  <si>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</si>
  <si>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</si>
  <si>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</si>
  <si>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</si>
  <si>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</si>
  <si>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</si>
  <si>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</si>
  <si>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</si>
  <si>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</si>
  <si>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</si>
  <si>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</si>
  <si>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</si>
  <si>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</si>
  <si>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</si>
  <si>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</si>
  <si>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</si>
  <si>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</si>
  <si>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</si>
  <si>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</si>
  <si>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</si>
  <si>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</si>
  <si>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</si>
  <si>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</si>
  <si>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</si>
  <si>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</si>
  <si>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</si>
  <si>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</si>
  <si>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</si>
  <si>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</si>
  <si>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</si>
  <si>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</si>
  <si>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</si>
  <si>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</si>
  <si>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</si>
  <si>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</si>
  <si>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</si>
  <si>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</si>
  <si>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</si>
  <si>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</si>
  <si>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</si>
  <si>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</si>
  <si>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</si>
  <si>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</si>
  <si>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</si>
  <si>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</si>
  <si>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</si>
  <si>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</si>
  <si>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</si>
  <si>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</si>
  <si>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</si>
  <si>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</si>
  <si>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</si>
  <si>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</si>
  <si>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</si>
  <si>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</si>
  <si>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</si>
  <si>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</si>
  <si>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</si>
  <si>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</si>
  <si>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</si>
  <si>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</si>
  <si>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</si>
  <si>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</si>
  <si>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</si>
  <si>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</si>
  <si>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</si>
  <si>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</si>
  <si>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</si>
  <si>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</si>
  <si>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</si>
  <si>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</si>
  <si>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</si>
  <si>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</si>
  <si>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</si>
  <si>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</si>
  <si>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</si>
  <si>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</si>
  <si>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</si>
  <si>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</si>
  <si>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</si>
  <si>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</si>
  <si>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</si>
  <si>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</si>
  <si>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</si>
  <si>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</si>
  <si>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</si>
  <si>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</si>
  <si>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</si>
  <si>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</si>
  <si>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</si>
  <si>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</si>
  <si>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</si>
  <si>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</si>
  <si>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</si>
  <si>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</si>
  <si>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</si>
  <si>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</si>
  <si>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</si>
  <si>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</si>
  <si>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</si>
  <si>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</si>
  <si>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</si>
  <si>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</si>
  <si>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</si>
  <si>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</si>
  <si>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</si>
  <si>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</si>
  <si>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</si>
  <si>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</si>
  <si>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</si>
  <si>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</si>
  <si>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</si>
  <si>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</si>
  <si>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</si>
  <si>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</si>
  <si>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</si>
  <si>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</si>
  <si>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</si>
  <si>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</si>
  <si>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</si>
  <si>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</si>
  <si>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</si>
  <si>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</si>
  <si>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</si>
  <si>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</si>
  <si>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</si>
  <si>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</si>
  <si>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</si>
  <si>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</si>
  <si>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</si>
  <si>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</si>
  <si>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</si>
  <si>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</si>
  <si>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</si>
  <si>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</si>
  <si>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</si>
  <si>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</si>
  <si>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</si>
  <si>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</si>
  <si>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</si>
  <si>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</si>
  <si>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</si>
  <si>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</si>
  <si>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</si>
  <si>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</si>
  <si>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</si>
  <si>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</si>
  <si>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</si>
  <si>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</si>
  <si>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</si>
  <si>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</si>
  <si>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</si>
  <si>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</si>
  <si>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</si>
  <si>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</si>
  <si>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</si>
  <si>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</si>
  <si>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</si>
  <si>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</si>
  <si>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</si>
  <si>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</si>
  <si>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</si>
  <si>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</si>
  <si>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</si>
  <si>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</si>
  <si>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</si>
  <si>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</si>
  <si>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</si>
  <si>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</si>
  <si>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</si>
  <si>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</si>
  <si>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</si>
  <si>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</si>
  <si>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</si>
  <si>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</si>
  <si>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</si>
  <si>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</si>
  <si>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</si>
  <si>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</si>
  <si>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</si>
  <si>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</si>
  <si>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</si>
  <si>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</si>
  <si>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</si>
  <si>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</si>
  <si>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</si>
  <si>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</si>
  <si>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</si>
  <si>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</si>
  <si>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</si>
  <si>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</si>
  <si>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</si>
  <si>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</si>
  <si>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</si>
  <si>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</si>
  <si>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</si>
  <si>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</si>
  <si>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</si>
  <si>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</si>
  <si>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</si>
  <si>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</si>
  <si>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</si>
  <si>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</si>
  <si>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</si>
  <si>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</si>
  <si>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</si>
  <si>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</si>
  <si>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</si>
  <si>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</si>
  <si>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</si>
  <si>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</si>
  <si>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</si>
  <si>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</si>
  <si>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</si>
  <si>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</si>
  <si>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</si>
  <si>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</si>
  <si>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</si>
  <si>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</si>
  <si>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</si>
  <si>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</si>
  <si>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</si>
  <si>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</si>
  <si>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</si>
  <si>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</si>
  <si>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</si>
  <si>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</si>
  <si>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</si>
  <si>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</si>
  <si>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</si>
  <si>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</si>
  <si>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</si>
  <si>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</si>
  <si>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</si>
  <si>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</si>
  <si>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</si>
  <si>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</si>
  <si>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</si>
  <si>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</si>
  <si>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</si>
  <si>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</si>
  <si>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</si>
  <si>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</si>
  <si>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</si>
  <si>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</si>
  <si>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</si>
  <si>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</si>
  <si>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</si>
  <si>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</si>
  <si>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</si>
  <si>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</si>
  <si>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</si>
  <si>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</si>
  <si>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</si>
  <si>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</si>
  <si>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</si>
  <si>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</si>
  <si>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</si>
  <si>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</si>
  <si>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</si>
  <si>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</si>
  <si>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</si>
  <si>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</si>
  <si>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</si>
  <si>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</si>
  <si>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</si>
  <si>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</si>
  <si>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</si>
  <si>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</si>
  <si>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</si>
  <si>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</si>
  <si>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</si>
  <si>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</si>
  <si>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</si>
  <si>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</si>
  <si>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</si>
  <si>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</si>
  <si>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</si>
  <si>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</si>
  <si>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</si>
  <si>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</si>
  <si>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</si>
  <si>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</si>
  <si>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</si>
  <si>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</si>
  <si>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</si>
  <si>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</si>
  <si>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</si>
  <si>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</si>
  <si>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</si>
  <si>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</si>
  <si>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</si>
  <si>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</si>
  <si>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</si>
  <si>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</si>
  <si>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</si>
  <si>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</si>
  <si>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</si>
  <si>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</si>
  <si>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</si>
  <si>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</si>
  <si>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</si>
  <si>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</si>
  <si>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</si>
  <si>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</si>
  <si>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</si>
  <si>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</si>
  <si>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</si>
  <si>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</si>
  <si>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</si>
  <si>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</si>
  <si>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</si>
  <si>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</si>
  <si>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</si>
  <si>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</si>
  <si>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</si>
  <si>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</si>
  <si>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</si>
  <si>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</si>
  <si>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</si>
  <si>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</si>
  <si>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</si>
  <si>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</si>
  <si>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</si>
  <si>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</si>
  <si>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</si>
  <si>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</si>
  <si>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</si>
  <si>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</si>
  <si>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</si>
  <si>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</si>
  <si>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</si>
  <si>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</si>
  <si>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</si>
  <si>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</si>
  <si>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</si>
  <si>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</si>
  <si>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</si>
  <si>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</si>
  <si>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</si>
  <si>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</si>
  <si>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</si>
  <si>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</si>
  <si>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</si>
  <si>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</si>
  <si>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</si>
  <si>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</si>
  <si>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</si>
  <si>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</si>
  <si>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</si>
  <si>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</si>
  <si>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</si>
  <si>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</si>
  <si>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</si>
  <si>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</si>
  <si>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</si>
  <si>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</si>
  <si>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</si>
  <si>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</si>
  <si>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</si>
  <si>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</si>
  <si>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</si>
  <si>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</si>
  <si>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</si>
  <si>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</si>
  <si>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</si>
  <si>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</si>
  <si>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</si>
  <si>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</si>
  <si>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</si>
  <si>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</si>
  <si>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</si>
  <si>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</si>
  <si>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</si>
  <si>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</si>
  <si>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</si>
  <si>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</si>
  <si>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</si>
  <si>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</si>
  <si>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</si>
  <si>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</si>
  <si>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</si>
  <si>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</si>
  <si>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</si>
  <si>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</si>
  <si>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</si>
  <si>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</si>
  <si>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</si>
  <si>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</si>
  <si>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</si>
  <si>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</si>
  <si>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</si>
  <si>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</si>
  <si>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</si>
  <si>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</si>
  <si>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</si>
  <si>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</si>
  <si>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</si>
  <si>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</si>
  <si>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</si>
  <si>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</si>
  <si>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</si>
  <si>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</si>
  <si>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</si>
  <si>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</si>
  <si>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</si>
  <si>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</si>
  <si>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</si>
  <si>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</si>
  <si>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</si>
  <si>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</si>
  <si>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</si>
  <si>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</si>
  <si>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</si>
  <si>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</si>
  <si>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</si>
  <si>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</si>
  <si>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</si>
  <si>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</si>
  <si>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</si>
  <si>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</si>
  <si>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</si>
  <si>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</si>
  <si>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</si>
  <si>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</si>
  <si>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</si>
  <si>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</si>
  <si>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</si>
  <si>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</si>
  <si>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</si>
  <si>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</si>
  <si>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</si>
  <si>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</si>
  <si>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</si>
  <si>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</si>
  <si>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</si>
  <si>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</si>
  <si>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</si>
  <si>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</si>
  <si>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</si>
  <si>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</si>
  <si>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</si>
  <si>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</si>
  <si>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</si>
  <si>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</si>
  <si>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</si>
  <si>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</si>
  <si>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</si>
  <si>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</si>
  <si>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</si>
  <si>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</si>
  <si>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</si>
  <si>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</si>
  <si>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</si>
  <si>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</si>
  <si>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</si>
  <si>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</si>
  <si>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</si>
  <si>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</si>
  <si>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</si>
  <si>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</si>
  <si>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</si>
  <si>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</si>
  <si>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</si>
  <si>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</si>
  <si>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</si>
  <si>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</si>
  <si>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</si>
  <si>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</si>
  <si>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</si>
  <si>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</si>
  <si>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</si>
  <si>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</si>
  <si>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</si>
  <si>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</si>
  <si>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</si>
  <si>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</si>
  <si>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</si>
  <si>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</si>
  <si>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</si>
  <si>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</si>
  <si>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</si>
  <si>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</si>
  <si>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</si>
  <si>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</si>
  <si>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</si>
  <si>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</si>
  <si>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</si>
  <si>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</si>
  <si>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</si>
  <si>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</si>
  <si>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</si>
  <si>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</si>
  <si>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</si>
  <si>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</si>
  <si>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</si>
  <si>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</si>
  <si>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</si>
  <si>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</si>
  <si>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</si>
  <si>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</si>
  <si>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</si>
  <si>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</si>
  <si>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</si>
  <si>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</si>
  <si>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</si>
  <si>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</si>
  <si>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</si>
  <si>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</si>
  <si>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</si>
  <si>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</si>
  <si>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</si>
  <si>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</si>
  <si>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</si>
  <si>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</si>
  <si>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</si>
  <si>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</si>
  <si>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</si>
  <si>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</si>
  <si>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</si>
  <si>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</si>
  <si>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</si>
  <si>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</si>
  <si>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</si>
  <si>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</si>
  <si>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</si>
  <si>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</si>
  <si>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</si>
  <si>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</si>
  <si>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</si>
  <si>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</si>
  <si>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</si>
  <si>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</si>
  <si>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</si>
  <si>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</si>
  <si>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</si>
  <si>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</si>
  <si>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</si>
  <si>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</si>
  <si>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</si>
  <si>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</si>
  <si>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</si>
  <si>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</si>
  <si>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</si>
  <si>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</si>
  <si>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</si>
  <si>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</si>
  <si>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</si>
  <si>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</si>
  <si>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</si>
  <si>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</si>
  <si>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</si>
  <si>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</si>
  <si>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</si>
  <si>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</si>
  <si>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</si>
  <si>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</si>
  <si>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</si>
  <si>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</si>
  <si>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</si>
  <si>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</si>
  <si>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</si>
  <si>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</si>
  <si>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</si>
  <si>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</si>
  <si>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</si>
  <si>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</si>
  <si>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</si>
  <si>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</si>
  <si>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</si>
  <si>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</si>
  <si>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</si>
  <si>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</si>
  <si>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</si>
  <si>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</si>
  <si>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</si>
  <si>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</si>
  <si>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</si>
  <si>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</si>
  <si>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</si>
  <si>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</si>
  <si>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</si>
  <si>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</si>
  <si>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</si>
  <si>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</si>
  <si>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</si>
  <si>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</si>
  <si>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</si>
  <si>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</si>
  <si>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</si>
  <si>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</si>
  <si>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</si>
  <si>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</si>
  <si>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</si>
  <si>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</si>
  <si>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</si>
  <si>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</si>
  <si>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</si>
  <si>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</si>
  <si>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</si>
  <si>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</si>
  <si>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</si>
  <si>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</si>
  <si>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</si>
  <si>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</si>
  <si>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</si>
  <si>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</si>
  <si>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</si>
  <si>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</si>
  <si>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</si>
  <si>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</si>
  <si>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</si>
  <si>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</si>
  <si>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</si>
  <si>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</si>
  <si>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</si>
  <si>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</si>
  <si>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</si>
  <si>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</si>
  <si>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</si>
  <si>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</si>
  <si>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</si>
  <si>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</si>
  <si>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</si>
  <si>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</si>
  <si>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</si>
  <si>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</si>
  <si>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</si>
  <si>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</si>
  <si>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</si>
  <si>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</si>
  <si>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</si>
  <si>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</si>
  <si>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</si>
  <si>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</si>
  <si>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</si>
  <si>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</si>
  <si>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</si>
  <si>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</si>
  <si>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</si>
  <si>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</si>
  <si>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</si>
  <si>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</si>
  <si>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</si>
  <si>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</si>
  <si>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</si>
  <si>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</si>
  <si>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</si>
  <si>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</si>
  <si>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</si>
  <si>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</si>
  <si>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</si>
  <si>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</si>
  <si>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</si>
  <si>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</si>
  <si>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</si>
  <si>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</si>
  <si>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</si>
  <si>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</si>
  <si>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</si>
  <si>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</si>
  <si>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</si>
  <si>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</si>
  <si>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</si>
  <si>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</si>
  <si>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</si>
  <si>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</si>
  <si>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</si>
  <si>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</si>
  <si>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</si>
  <si>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</si>
  <si>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</si>
  <si>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</si>
  <si>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</si>
  <si>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</si>
  <si>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</si>
  <si>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</si>
  <si>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</si>
  <si>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</si>
  <si>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</si>
  <si>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</si>
  <si>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</si>
  <si>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</si>
  <si>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</si>
  <si>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</si>
  <si>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</si>
  <si>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</si>
  <si>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</si>
  <si>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</si>
  <si>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</si>
  <si>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</si>
  <si>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</si>
  <si>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</si>
  <si>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</si>
  <si>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</si>
  <si>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</si>
  <si>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</si>
  <si>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</si>
  <si>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</si>
  <si>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</si>
  <si>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</si>
  <si>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</si>
  <si>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</si>
  <si>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</si>
  <si>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</si>
  <si>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</si>
  <si>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</si>
  <si>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</si>
  <si>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</si>
  <si>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</si>
  <si>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</si>
  <si>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</si>
  <si>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</si>
  <si>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</si>
  <si>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</si>
  <si>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</si>
  <si>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</si>
  <si>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</si>
  <si>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</si>
  <si>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</si>
  <si>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</si>
  <si>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</si>
  <si>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</si>
  <si>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</si>
  <si>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</si>
  <si>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</si>
  <si>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</si>
  <si>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</si>
  <si>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</si>
  <si>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</si>
  <si>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</si>
  <si>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</si>
  <si>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</si>
  <si>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</si>
  <si>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</si>
  <si>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</si>
  <si>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</si>
  <si>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</si>
  <si>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</si>
  <si>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</si>
  <si>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</si>
  <si>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</si>
  <si>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</si>
  <si>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</si>
  <si>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</si>
  <si>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</si>
  <si>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</si>
  <si>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</si>
  <si>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</si>
  <si>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</si>
  <si>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</si>
  <si>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</si>
  <si>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</si>
  <si>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</si>
  <si>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</si>
  <si>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</si>
  <si>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</si>
  <si>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</si>
  <si>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</si>
  <si>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</si>
  <si>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</si>
  <si>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</si>
  <si>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</si>
  <si>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</si>
  <si>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</si>
  <si>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</si>
  <si>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</si>
  <si>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</si>
  <si>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</si>
  <si>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</si>
  <si>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</si>
  <si>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</si>
  <si>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</si>
  <si>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</si>
  <si>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</si>
  <si>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</si>
  <si>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</si>
  <si>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</si>
  <si>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</si>
  <si>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</si>
  <si>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</si>
  <si>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</si>
  <si>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</si>
  <si>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</si>
  <si>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</si>
  <si>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</si>
  <si>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</si>
  <si>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</si>
  <si>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</si>
  <si>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</si>
  <si>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</si>
  <si>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</si>
  <si>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</si>
  <si>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</si>
  <si>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</si>
  <si>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</si>
  <si>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</si>
  <si>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</si>
  <si>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</si>
  <si>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</si>
  <si>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</si>
  <si>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</si>
  <si>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</si>
  <si>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</si>
  <si>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</si>
  <si>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</si>
  <si>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</si>
  <si>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</si>
  <si>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</si>
  <si>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</si>
  <si>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</si>
  <si>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</si>
  <si>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</si>
  <si>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</si>
  <si>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</si>
  <si>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</si>
  <si>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</si>
  <si>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</si>
  <si>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</si>
  <si>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</si>
  <si>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</si>
  <si>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</si>
  <si>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</si>
  <si>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</si>
  <si>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</si>
  <si>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</si>
  <si>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</si>
  <si>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</si>
  <si>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</si>
  <si>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</si>
  <si>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</si>
  <si>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</si>
  <si>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</si>
  <si>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</si>
  <si>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</si>
  <si>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</si>
  <si>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</si>
  <si>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</si>
  <si>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</si>
  <si>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</si>
  <si>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</si>
  <si>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</si>
  <si>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</si>
  <si>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</si>
  <si>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</si>
  <si>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</si>
  <si>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</si>
  <si>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</si>
  <si>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</si>
  <si>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</si>
  <si>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</si>
  <si>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</si>
  <si>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</si>
  <si>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</si>
  <si>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</si>
  <si>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</si>
  <si>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</si>
  <si>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</si>
  <si>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</si>
  <si>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</si>
  <si>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</si>
  <si>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</si>
  <si>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</si>
  <si>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</si>
  <si>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</si>
  <si>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</si>
  <si>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</si>
  <si>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</si>
  <si>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</si>
  <si>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</si>
  <si>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</si>
  <si>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</si>
  <si>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</si>
  <si>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</si>
  <si>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</si>
  <si>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</si>
  <si>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</si>
  <si>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</si>
  <si>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</si>
  <si>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</si>
  <si>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</si>
  <si>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</si>
  <si>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</si>
  <si>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</si>
  <si>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</si>
  <si>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</si>
  <si>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</si>
  <si>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</si>
  <si>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</si>
  <si>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</si>
  <si>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</si>
  <si>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</si>
  <si>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</si>
  <si>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</si>
  <si>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</si>
  <si>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</si>
  <si>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</si>
  <si>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</si>
  <si>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</si>
  <si>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</si>
  <si>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</si>
  <si>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</si>
  <si>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</si>
  <si>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</si>
  <si>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</si>
  <si>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</si>
  <si>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</si>
  <si>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</si>
  <si>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</si>
  <si>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</si>
  <si>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</si>
  <si>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</si>
  <si>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</si>
  <si>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</si>
  <si>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</si>
  <si>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</si>
  <si>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</si>
  <si>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</si>
  <si>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</si>
  <si>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</si>
  <si>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</si>
  <si>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</si>
  <si>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</si>
  <si>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</si>
  <si>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</si>
  <si>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</si>
  <si>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</si>
  <si>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</si>
  <si>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</si>
  <si>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</si>
  <si>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</si>
  <si>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</si>
  <si>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</si>
  <si>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</si>
  <si>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</si>
  <si>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</si>
  <si>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</si>
  <si>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</si>
  <si>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</si>
  <si>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</si>
  <si>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</si>
  <si>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</si>
  <si>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</si>
  <si>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</si>
  <si>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</si>
  <si>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</si>
  <si>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</si>
  <si>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</si>
  <si>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</si>
  <si>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</si>
  <si>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</si>
  <si>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</si>
  <si>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</si>
  <si>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</si>
  <si>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</si>
  <si>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</si>
  <si>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</si>
  <si>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</si>
  <si>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</si>
  <si>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</si>
  <si>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</si>
  <si>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</si>
  <si>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</si>
  <si>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</si>
  <si>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</si>
  <si>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</si>
  <si>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</si>
  <si>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</si>
  <si>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</si>
  <si>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</si>
  <si>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</si>
  <si>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</si>
  <si>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</si>
  <si>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</si>
  <si>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</si>
  <si>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</si>
  <si>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</si>
  <si>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</si>
  <si>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</si>
  <si>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</si>
  <si>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</si>
  <si>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</si>
  <si>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</si>
  <si>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</si>
  <si>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</si>
  <si>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</si>
  <si>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</si>
  <si>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</si>
  <si>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</si>
  <si>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</si>
  <si>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</si>
  <si>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</si>
  <si>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</si>
  <si>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</si>
  <si>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</si>
  <si>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</si>
  <si>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</si>
  <si>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</si>
  <si>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</si>
  <si>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</si>
  <si>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</si>
  <si>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</si>
  <si>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</si>
  <si>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</si>
  <si>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</si>
  <si>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</si>
  <si>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</si>
  <si>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</si>
  <si>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</si>
  <si>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</si>
  <si>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</si>
  <si>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</si>
  <si>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</si>
  <si>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</si>
  <si>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</si>
  <si>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</si>
  <si>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</si>
  <si>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</si>
  <si>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</si>
  <si>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</si>
  <si>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</si>
  <si>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</si>
  <si>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</si>
  <si>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</si>
  <si>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</si>
  <si>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</si>
  <si>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</si>
  <si>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</si>
  <si>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</si>
  <si>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</si>
  <si>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</si>
  <si>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</si>
  <si>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</si>
  <si>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</si>
  <si>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</si>
  <si>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</si>
  <si>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</si>
  <si>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</si>
  <si>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</si>
  <si>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</si>
  <si>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</si>
  <si>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</si>
  <si>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</si>
  <si>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</si>
  <si>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</si>
  <si>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</si>
  <si>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</si>
  <si>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</si>
  <si>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</si>
  <si>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</si>
  <si>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</si>
  <si>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</si>
  <si>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</si>
  <si>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</si>
  <si>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</si>
  <si>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</si>
  <si>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</si>
  <si>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</si>
  <si>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</si>
  <si>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</si>
  <si>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</si>
  <si>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</si>
  <si>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</si>
  <si>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</si>
  <si>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</si>
  <si>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</si>
  <si>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</si>
  <si>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</si>
  <si>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</si>
  <si>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</si>
  <si>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</si>
  <si>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</si>
  <si>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</si>
  <si>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</si>
  <si>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</si>
  <si>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</si>
  <si>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</si>
  <si>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</si>
  <si>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</si>
  <si>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</si>
  <si>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</si>
  <si>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</si>
  <si>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</si>
  <si>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</si>
  <si>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</si>
  <si>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</si>
  <si>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</si>
  <si>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</si>
  <si>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</si>
  <si>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</si>
  <si>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</si>
  <si>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</si>
  <si>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</si>
  <si>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</si>
  <si>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</si>
  <si>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</si>
  <si>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</si>
  <si>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</si>
  <si>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</si>
  <si>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</si>
  <si>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</si>
  <si>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</si>
  <si>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</si>
  <si>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</si>
  <si>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</si>
  <si>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</si>
  <si>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</si>
  <si>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</si>
  <si>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</si>
  <si>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</si>
  <si>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</si>
  <si>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</si>
  <si>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</si>
  <si>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</si>
  <si>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</si>
  <si>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</si>
  <si>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</si>
  <si>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</si>
  <si>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</si>
  <si>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</si>
  <si>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</si>
  <si>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</si>
  <si>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</si>
  <si>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</si>
  <si>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</si>
  <si>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</si>
  <si>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</si>
  <si>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</si>
  <si>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</si>
  <si>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</si>
  <si>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</si>
  <si>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</si>
  <si>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</si>
  <si>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</si>
  <si>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</si>
  <si>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</si>
  <si>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</si>
  <si>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</si>
  <si>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</si>
  <si>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</si>
  <si>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</si>
  <si>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</si>
  <si>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</si>
  <si>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</si>
  <si>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</si>
  <si>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</si>
  <si>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</si>
  <si>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</si>
  <si>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</si>
  <si>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</si>
  <si>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</si>
  <si>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</si>
  <si>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</si>
  <si>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</si>
  <si>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</si>
  <si>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</si>
  <si>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</si>
  <si>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</si>
  <si>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</si>
  <si>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</si>
  <si>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</si>
  <si>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</si>
  <si>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</si>
  <si>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</si>
  <si>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</si>
  <si>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</si>
  <si>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</si>
  <si>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</si>
  <si>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</si>
  <si>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</si>
  <si>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</si>
  <si>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</si>
  <si>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</si>
  <si>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</si>
  <si>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</si>
  <si>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</si>
  <si>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</si>
  <si>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</si>
  <si>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</si>
  <si>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</si>
  <si>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</si>
  <si>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</si>
  <si>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</si>
  <si>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</si>
  <si>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</si>
  <si>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</si>
  <si>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</si>
  <si>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</si>
  <si>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</si>
  <si>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</si>
  <si>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</si>
  <si>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</si>
  <si>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</si>
  <si>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</si>
  <si>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</si>
  <si>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</si>
  <si>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</si>
  <si>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</si>
  <si>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</si>
  <si>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</si>
  <si>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</si>
  <si>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</si>
  <si>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</si>
  <si>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</si>
  <si>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</si>
  <si>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</si>
  <si>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</si>
  <si>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</si>
  <si>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</si>
  <si>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</si>
  <si>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</si>
  <si>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</si>
  <si>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</si>
  <si>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</si>
  <si>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</si>
  <si>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</si>
  <si>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</si>
  <si>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</si>
  <si>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</si>
  <si>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</si>
  <si>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</si>
  <si>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</si>
  <si>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</si>
  <si>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</si>
  <si>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</si>
  <si>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</si>
  <si>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</si>
  <si>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</si>
  <si>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</si>
  <si>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</si>
  <si>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</si>
  <si>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</si>
  <si>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</si>
  <si>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</si>
  <si>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</si>
  <si>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</si>
  <si>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</si>
  <si>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</si>
  <si>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</si>
  <si>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</si>
  <si>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</si>
  <si>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</si>
  <si>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</si>
  <si>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</si>
  <si>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</si>
  <si>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</si>
  <si>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</si>
  <si>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</si>
  <si>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</si>
  <si>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</si>
  <si>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</si>
  <si>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</si>
  <si>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</si>
  <si>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</si>
  <si>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</si>
  <si>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</si>
  <si>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</si>
  <si>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</si>
  <si>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</si>
  <si>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</si>
  <si>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</si>
  <si>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</si>
  <si>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</si>
  <si>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</si>
  <si>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</si>
  <si>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</si>
  <si>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</si>
  <si>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</si>
  <si>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</si>
  <si>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</si>
  <si>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</si>
  <si>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</si>
  <si>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</si>
  <si>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</si>
  <si>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</si>
  <si>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</si>
  <si>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</si>
  <si>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</si>
  <si>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</si>
  <si>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</si>
  <si>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</si>
  <si>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</si>
  <si>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</si>
  <si>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</si>
  <si>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</si>
  <si>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</si>
  <si>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</si>
  <si>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</si>
  <si>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</si>
  <si>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</si>
  <si>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</si>
  <si>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</si>
  <si>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</si>
  <si>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</si>
  <si>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</si>
  <si>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</si>
  <si>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</si>
  <si>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</si>
  <si>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</si>
  <si>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</si>
  <si>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</si>
  <si>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</si>
  <si>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</si>
  <si>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</si>
  <si>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</si>
  <si>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</si>
  <si>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</si>
  <si>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</si>
  <si>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</si>
  <si>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</si>
  <si>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</si>
  <si>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</si>
  <si>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</si>
  <si>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</si>
  <si>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</si>
  <si>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</si>
  <si>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</si>
  <si>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</si>
  <si>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</si>
  <si>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</si>
  <si>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</si>
  <si>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</si>
  <si>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</si>
  <si>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</si>
  <si>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</si>
  <si>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</si>
  <si>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</si>
  <si>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</si>
  <si>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</si>
  <si>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</si>
  <si>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</si>
  <si>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</si>
  <si>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</si>
  <si>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</si>
  <si>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</si>
  <si>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</si>
  <si>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</si>
  <si>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</si>
  <si>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</si>
  <si>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</si>
  <si>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</si>
  <si>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</si>
  <si>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</si>
  <si>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</si>
  <si>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</si>
  <si>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</si>
  <si>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</si>
  <si>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</si>
  <si>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</si>
  <si>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</si>
  <si>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</si>
  <si>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</si>
  <si>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</si>
  <si>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</si>
  <si>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</si>
  <si>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</si>
  <si>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</si>
  <si>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</si>
  <si>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</si>
  <si>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</si>
  <si>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</si>
  <si>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</si>
  <si>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</si>
  <si>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</si>
  <si>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</si>
  <si>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</si>
  <si>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</si>
  <si>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</si>
  <si>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</si>
  <si>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</si>
  <si>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</si>
  <si>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</si>
  <si>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</si>
  <si>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</si>
  <si>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</si>
  <si>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</si>
  <si>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</si>
  <si>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</si>
  <si>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</si>
  <si>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</si>
  <si>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</si>
  <si>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</si>
  <si>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</si>
  <si>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</si>
  <si>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</si>
  <si>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</si>
  <si>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</si>
  <si>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</si>
  <si>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</si>
  <si>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</si>
  <si>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</si>
  <si>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</si>
  <si>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</si>
  <si>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</si>
  <si>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</si>
  <si>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</si>
  <si>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</si>
  <si>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</si>
  <si>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</si>
  <si>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</si>
  <si>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</si>
  <si>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</si>
  <si>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</si>
  <si>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</si>
  <si>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</si>
  <si>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</si>
  <si>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</si>
  <si>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</si>
  <si>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</si>
  <si>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</si>
  <si>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</si>
  <si>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</si>
  <si>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</si>
  <si>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</si>
  <si>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</si>
  <si>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</si>
  <si>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</si>
  <si>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</si>
  <si>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</si>
  <si>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</si>
  <si>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</si>
  <si>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</si>
  <si>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</si>
  <si>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</si>
  <si>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</si>
  <si>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</si>
  <si>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</si>
  <si>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</si>
  <si>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</si>
  <si>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</si>
  <si>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</si>
  <si>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</si>
  <si>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</si>
  <si>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</si>
  <si>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</si>
  <si>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</si>
  <si>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</si>
  <si>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</si>
  <si>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</si>
  <si>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</si>
  <si>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</si>
  <si>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</si>
  <si>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</si>
  <si>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</si>
  <si>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</si>
  <si>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</si>
  <si>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</si>
  <si>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</si>
  <si>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</si>
  <si>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</si>
  <si>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</si>
  <si>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</si>
  <si>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</si>
  <si>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</si>
  <si>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</si>
  <si>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</si>
  <si>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</si>
  <si>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</si>
  <si>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</si>
  <si>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</si>
  <si>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</si>
  <si>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</si>
  <si>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</si>
  <si>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</si>
  <si>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</si>
  <si>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</si>
  <si>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</si>
  <si>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</si>
  <si>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</si>
  <si>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</si>
  <si>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</si>
  <si>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</si>
  <si>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</si>
  <si>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</si>
  <si>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</si>
  <si>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</si>
  <si>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</si>
  <si>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</si>
  <si>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</si>
  <si>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</si>
  <si>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</si>
  <si>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</si>
  <si>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</si>
  <si>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</si>
  <si>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</si>
  <si>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</si>
  <si>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</si>
  <si>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</si>
  <si>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</si>
  <si>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</si>
  <si>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</si>
  <si>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</si>
  <si>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</si>
  <si>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</si>
  <si>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</si>
  <si>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</si>
  <si>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</si>
  <si>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</si>
  <si>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</si>
  <si>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</si>
  <si>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</si>
  <si>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</si>
  <si>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</si>
  <si>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</si>
  <si>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</si>
  <si>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</si>
  <si>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</si>
  <si>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</si>
  <si>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</si>
  <si>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</si>
  <si>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</si>
  <si>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</si>
  <si>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</si>
  <si>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</si>
  <si>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</si>
  <si>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</si>
  <si>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</si>
  <si>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</si>
  <si>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</si>
  <si>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</si>
  <si>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</si>
  <si>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</si>
  <si>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</si>
  <si>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</si>
  <si>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</si>
  <si>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</si>
  <si>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</si>
  <si>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</si>
  <si>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</si>
  <si>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</si>
  <si>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</si>
  <si>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</si>
  <si>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</si>
  <si>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</si>
  <si>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</si>
  <si>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</si>
  <si>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</si>
  <si>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</si>
  <si>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</si>
  <si>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</si>
  <si>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</si>
  <si>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</si>
  <si>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</si>
  <si>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</si>
  <si>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</si>
  <si>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</si>
  <si>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</si>
  <si>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</si>
  <si>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</si>
  <si>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</si>
  <si>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</si>
  <si>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</si>
  <si>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</si>
  <si>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</si>
  <si>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</si>
  <si>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</si>
  <si>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</si>
  <si>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</si>
  <si>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</si>
  <si>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</si>
  <si>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</si>
  <si>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</si>
  <si>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</si>
  <si>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</si>
  <si>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</si>
  <si>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</si>
  <si>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</si>
  <si>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</si>
  <si>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</si>
  <si>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</si>
  <si>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</si>
  <si>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</si>
  <si>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</si>
  <si>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</si>
  <si>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</si>
  <si>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</si>
  <si>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</si>
  <si>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</si>
  <si>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</si>
  <si>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</si>
  <si>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</si>
  <si>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</si>
  <si>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</si>
  <si>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</si>
  <si>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</si>
  <si>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</si>
  <si>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</si>
  <si>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</si>
  <si>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</si>
  <si>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</si>
  <si>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</si>
  <si>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</si>
  <si>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</si>
  <si>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</si>
  <si>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</si>
  <si>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</si>
  <si>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</si>
  <si>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</si>
  <si>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</si>
  <si>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</si>
  <si>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</si>
  <si>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</si>
  <si>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</si>
  <si>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</si>
  <si>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</si>
  <si>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</si>
  <si>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</si>
  <si>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</si>
  <si>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</si>
  <si>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</si>
  <si>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</si>
  <si>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</si>
  <si>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</si>
  <si>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</si>
  <si>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</si>
  <si>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</si>
  <si>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</si>
  <si>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</si>
  <si>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</si>
  <si>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</si>
  <si>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</si>
  <si>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</si>
  <si>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</si>
  <si>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</si>
  <si>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</si>
  <si>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</si>
  <si>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</si>
  <si>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</si>
  <si>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</si>
  <si>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</si>
  <si>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</si>
  <si>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</si>
  <si>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</si>
  <si>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</si>
  <si>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</si>
  <si>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</si>
  <si>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</si>
  <si>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</si>
  <si>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</si>
  <si>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</si>
  <si>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</si>
  <si>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</si>
  <si>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</si>
  <si>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</si>
  <si>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</si>
  <si>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</si>
  <si>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</si>
  <si>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</si>
  <si>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</si>
  <si>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</si>
  <si>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</si>
  <si>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</si>
  <si>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</si>
  <si>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</si>
  <si>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</si>
  <si>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</si>
  <si>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</si>
  <si>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</si>
  <si>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</si>
  <si>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</si>
  <si>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</si>
  <si>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</si>
  <si>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</si>
  <si>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</si>
  <si>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</si>
  <si>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</si>
  <si>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</si>
  <si>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</si>
  <si>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</si>
  <si>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</si>
  <si>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</si>
  <si>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</si>
  <si>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</si>
  <si>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</si>
  <si>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</si>
  <si>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</si>
  <si>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</si>
  <si>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</si>
  <si>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</si>
  <si>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</si>
  <si>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</si>
  <si>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</si>
  <si>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</si>
  <si>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</si>
  <si>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</si>
  <si>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</si>
  <si>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</si>
  <si>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</si>
  <si>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</si>
  <si>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</si>
  <si>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</si>
  <si>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</si>
  <si>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</si>
  <si>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</si>
  <si>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</si>
  <si>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</si>
  <si>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</si>
  <si>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</si>
  <si>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</si>
  <si>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</si>
  <si>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</si>
  <si>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</si>
  <si>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</si>
  <si>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</si>
  <si>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</si>
  <si>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</si>
  <si>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</si>
  <si>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</si>
  <si>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</si>
  <si>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</si>
  <si>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</si>
  <si>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</si>
  <si>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</si>
  <si>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</si>
  <si>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</si>
  <si>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</si>
  <si>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</si>
  <si>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</si>
  <si>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</si>
  <si>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</si>
  <si>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</si>
  <si>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</si>
  <si>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</si>
  <si>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</si>
  <si>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</si>
  <si>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</si>
  <si>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</si>
  <si>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</si>
  <si>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</si>
  <si>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</si>
  <si>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</si>
  <si>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</si>
  <si>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</si>
  <si>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</si>
  <si>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</si>
  <si>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</si>
  <si>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</si>
  <si>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</si>
  <si>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</si>
  <si>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</si>
  <si>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</si>
  <si>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</si>
  <si>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</si>
  <si>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</si>
  <si>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</si>
  <si>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</si>
  <si>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</si>
  <si>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</si>
  <si>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</si>
  <si>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</si>
  <si>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</si>
  <si>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</si>
  <si>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</si>
  <si>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</si>
  <si>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</si>
  <si>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</si>
  <si>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</si>
  <si>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</si>
  <si>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</si>
  <si>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</si>
  <si>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</si>
  <si>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</si>
  <si>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</si>
  <si>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</si>
  <si>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</si>
  <si>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</si>
  <si>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</si>
  <si>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</si>
  <si>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</si>
  <si>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</si>
  <si>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</si>
  <si>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</si>
  <si>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</si>
  <si>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</si>
  <si>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</si>
  <si>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</si>
  <si>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</si>
  <si>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</si>
  <si>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</si>
  <si>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</si>
  <si>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</si>
  <si>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</si>
  <si>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</si>
  <si>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</si>
  <si>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</si>
  <si>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</si>
  <si>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</si>
  <si>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</si>
  <si>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</si>
  <si>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</si>
  <si>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</si>
  <si>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</si>
  <si>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</si>
  <si>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</si>
  <si>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</si>
  <si>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</si>
  <si>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</si>
  <si>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</si>
  <si>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</si>
  <si>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</si>
  <si>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</si>
  <si>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</si>
  <si>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</si>
  <si>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</si>
  <si>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</si>
  <si>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</si>
  <si>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</si>
  <si>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</si>
  <si>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</si>
  <si>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</si>
  <si>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</si>
  <si>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</si>
  <si>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</si>
  <si>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</si>
  <si>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</si>
  <si>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</si>
  <si>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</si>
  <si>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</si>
  <si>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</si>
  <si>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</si>
  <si>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</si>
  <si>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</si>
  <si>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</si>
  <si>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</si>
  <si>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</si>
  <si>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</si>
  <si>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</si>
  <si>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</si>
  <si>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</si>
  <si>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</si>
  <si>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</si>
  <si>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</si>
  <si>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</si>
  <si>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</si>
  <si>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</si>
  <si>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</si>
  <si>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</si>
  <si>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</si>
  <si>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</si>
  <si>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</si>
  <si>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</si>
  <si>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</si>
  <si>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</si>
  <si>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</si>
  <si>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</si>
  <si>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</si>
  <si>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</si>
  <si>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</si>
  <si>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</si>
  <si>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</si>
  <si>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</si>
  <si>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</si>
  <si>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</si>
  <si>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</si>
  <si>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</si>
  <si>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</si>
  <si>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</si>
  <si>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</si>
  <si>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</si>
  <si>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</si>
  <si>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</si>
  <si>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</si>
  <si>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</si>
  <si>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</si>
  <si>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</si>
  <si>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</si>
  <si>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</si>
  <si>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</si>
  <si>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</si>
  <si>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</si>
  <si>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</si>
  <si>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</si>
  <si>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</si>
  <si>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</si>
  <si>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</si>
  <si>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</si>
  <si>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</si>
  <si>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</si>
  <si>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</si>
  <si>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</si>
  <si>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</si>
  <si>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</si>
  <si>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</si>
  <si>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</si>
  <si>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</si>
  <si>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</si>
  <si>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</si>
  <si>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</si>
  <si>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</si>
  <si>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</si>
  <si>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</si>
  <si>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</si>
  <si>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</si>
  <si>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</si>
  <si>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</si>
  <si>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</si>
  <si>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</si>
  <si>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</si>
  <si>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</si>
  <si>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</si>
  <si>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</si>
  <si>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</si>
  <si>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</si>
  <si>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</si>
  <si>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</si>
  <si>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</si>
  <si>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</si>
  <si>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</si>
  <si>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</si>
  <si>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</si>
  <si>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</si>
  <si>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</si>
  <si>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</si>
  <si>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</si>
  <si>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</si>
  <si>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</si>
  <si>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</si>
  <si>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</si>
  <si>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</si>
  <si>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</si>
  <si>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</si>
  <si>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</si>
  <si>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</si>
  <si>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</si>
  <si>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</si>
  <si>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</si>
  <si>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</si>
  <si>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</si>
  <si>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</si>
  <si>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</si>
  <si>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</si>
  <si>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</si>
  <si>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</si>
  <si>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</si>
  <si>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</si>
  <si>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</si>
  <si>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</si>
  <si>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</si>
  <si>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</si>
  <si>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</si>
  <si>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</si>
  <si>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</si>
  <si>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</si>
  <si>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</si>
  <si>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</si>
  <si>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</si>
  <si>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</si>
  <si>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</si>
  <si>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</si>
  <si>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</si>
  <si>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</si>
  <si>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</si>
  <si>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</si>
  <si>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</si>
  <si>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</si>
  <si>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</si>
  <si>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</si>
  <si>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</si>
  <si>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</si>
  <si>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</si>
  <si>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</si>
  <si>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</si>
  <si>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</si>
  <si>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</si>
  <si>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</si>
  <si>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</si>
  <si>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</si>
  <si>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</si>
  <si>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</si>
  <si>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</si>
  <si>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</si>
  <si>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</si>
  <si>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</si>
  <si>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</si>
  <si>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</si>
  <si>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</si>
  <si>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</si>
  <si>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</si>
  <si>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</si>
  <si>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</si>
  <si>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</si>
  <si>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</si>
  <si>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</si>
  <si>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</si>
  <si>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</si>
  <si>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</si>
  <si>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</si>
  <si>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</si>
  <si>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</si>
  <si>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</si>
  <si>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</si>
  <si>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</si>
  <si>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</si>
  <si>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</si>
  <si>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</si>
  <si>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</si>
  <si>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</si>
  <si>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</si>
  <si>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</si>
  <si>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</si>
  <si>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</si>
  <si>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</si>
  <si>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</si>
  <si>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</si>
  <si>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</si>
  <si>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</si>
  <si>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</si>
  <si>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</si>
  <si>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</si>
  <si>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</si>
  <si>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</si>
  <si>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</si>
  <si>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</si>
  <si>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</si>
  <si>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</si>
  <si>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</si>
  <si>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</si>
  <si>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</si>
  <si>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</si>
  <si>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</si>
  <si>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</si>
  <si>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</si>
  <si>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</si>
  <si>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</si>
  <si>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</si>
  <si>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</si>
  <si>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</si>
  <si>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</si>
  <si>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</si>
  <si>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</si>
  <si>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</si>
  <si>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</si>
  <si>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</si>
  <si>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</si>
  <si>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</si>
  <si>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</si>
  <si>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</si>
  <si>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</si>
  <si>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</si>
  <si>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</si>
  <si>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</si>
  <si>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</si>
  <si>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</si>
  <si>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</si>
  <si>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</si>
  <si>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</si>
  <si>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</si>
  <si>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</si>
  <si>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</si>
  <si>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</si>
  <si>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</si>
  <si>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</si>
  <si>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</si>
  <si>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</si>
  <si>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</si>
  <si>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</si>
  <si>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</si>
  <si>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</si>
  <si>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</si>
  <si>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</si>
  <si>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</si>
  <si>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</si>
  <si>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</si>
  <si>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</si>
  <si>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</si>
  <si>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</si>
  <si>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</si>
  <si>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</si>
  <si>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</si>
  <si>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</si>
  <si>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</si>
  <si>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</si>
  <si>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</si>
  <si>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</si>
  <si>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</si>
  <si>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</si>
  <si>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</si>
  <si>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</si>
  <si>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</si>
  <si>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</si>
  <si>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</si>
  <si>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</si>
  <si>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</si>
  <si>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</si>
  <si>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</si>
  <si>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</si>
  <si>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</si>
  <si>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</si>
  <si>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</si>
  <si>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</si>
  <si>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</si>
  <si>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</si>
  <si>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</si>
  <si>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</si>
  <si>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</si>
  <si>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</si>
  <si>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</si>
  <si>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</si>
  <si>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</si>
  <si>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</si>
  <si>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</si>
  <si>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</si>
  <si>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</si>
  <si>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</si>
  <si>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</si>
  <si>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</si>
  <si>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</si>
  <si>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</si>
  <si>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</si>
  <si>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</si>
  <si>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</si>
  <si>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</si>
  <si>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</si>
  <si>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</si>
  <si>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</si>
  <si>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</si>
  <si>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</si>
  <si>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</si>
  <si>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</si>
  <si>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</si>
  <si>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</si>
  <si>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</si>
  <si>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</si>
  <si>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</si>
  <si>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</si>
  <si>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</si>
  <si>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</si>
  <si>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</si>
  <si>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</si>
  <si>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</si>
  <si>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</si>
  <si>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</si>
  <si>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</si>
  <si>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</si>
  <si>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</si>
  <si>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</si>
  <si>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</si>
  <si>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</si>
  <si>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</si>
  <si>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</si>
  <si>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</si>
  <si>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</si>
  <si>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</si>
  <si>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</si>
  <si>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</si>
  <si>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</si>
  <si>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</si>
  <si>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</si>
  <si>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</si>
  <si>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</si>
  <si>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</si>
  <si>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</si>
  <si>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</si>
  <si>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</si>
  <si>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</si>
  <si>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</si>
  <si>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</si>
  <si>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</si>
  <si>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</si>
  <si>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</si>
  <si>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</si>
  <si>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</si>
  <si>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</si>
  <si>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</si>
  <si>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</si>
  <si>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</si>
  <si>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</si>
  <si>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</si>
  <si>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</si>
  <si>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</si>
  <si>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</si>
  <si>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</si>
  <si>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</si>
  <si>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</si>
  <si>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</si>
  <si>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</si>
  <si>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</si>
  <si>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</si>
  <si>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</si>
  <si>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</si>
  <si>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</si>
  <si>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</si>
  <si>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</si>
  <si>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</si>
  <si>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</si>
  <si>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</si>
  <si>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</si>
  <si>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</si>
  <si>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</si>
  <si>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</si>
  <si>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</si>
  <si>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</si>
  <si>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</si>
  <si>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</si>
  <si>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</si>
  <si>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</si>
  <si>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</si>
  <si>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</si>
  <si>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</si>
  <si>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</si>
  <si>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</si>
  <si>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</si>
  <si>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</si>
  <si>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</si>
  <si>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</si>
  <si>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</si>
  <si>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</si>
  <si>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</si>
  <si>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</si>
  <si>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</si>
  <si>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</si>
  <si>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</si>
  <si>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</si>
  <si>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</si>
  <si>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</si>
  <si>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</si>
  <si>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</si>
  <si>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</si>
  <si>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</si>
  <si>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</si>
  <si>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</si>
  <si>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</si>
  <si>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</si>
  <si>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</si>
  <si>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</si>
  <si>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</si>
  <si>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</si>
  <si>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</si>
  <si>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</si>
  <si>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</si>
  <si>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</si>
  <si>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</si>
  <si>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</si>
  <si>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</si>
  <si>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</si>
  <si>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</si>
  <si>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</si>
  <si>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</si>
  <si>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</si>
  <si>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</si>
  <si>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</si>
  <si>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</si>
  <si>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</si>
  <si>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</si>
  <si>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</si>
  <si>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</si>
  <si>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</si>
  <si>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</si>
  <si>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</si>
  <si>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</si>
  <si>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</si>
  <si>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</si>
  <si>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</si>
  <si>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</si>
  <si>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</si>
  <si>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</si>
  <si>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</si>
  <si>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</si>
  <si>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</si>
  <si>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</si>
  <si>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</si>
  <si>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</si>
  <si>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</si>
  <si>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</si>
  <si>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</si>
  <si>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</si>
  <si>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</si>
  <si>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</si>
  <si>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</si>
  <si>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</si>
  <si>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</si>
  <si>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</si>
  <si>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</si>
  <si>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</si>
  <si>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</si>
  <si>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</si>
  <si>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</si>
  <si>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</si>
  <si>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</si>
  <si>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</si>
  <si>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</si>
  <si>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</si>
  <si>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</si>
  <si>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</si>
  <si>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</si>
  <si>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</si>
  <si>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</si>
  <si>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</si>
  <si>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</si>
  <si>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</si>
  <si>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</si>
  <si>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</si>
  <si>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</si>
  <si>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</si>
  <si>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</si>
  <si>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</si>
  <si>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</si>
  <si>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</si>
  <si>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</si>
  <si>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</si>
  <si>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</si>
  <si>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</si>
  <si>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</si>
  <si>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</si>
  <si>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</si>
  <si>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</si>
  <si>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</si>
  <si>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</si>
  <si>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</si>
  <si>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</si>
  <si>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</si>
  <si>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</si>
  <si>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</si>
  <si>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</si>
  <si>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</si>
  <si>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</si>
  <si>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</si>
  <si>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</si>
  <si>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</si>
  <si>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</si>
  <si>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</si>
  <si>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</si>
  <si>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</si>
  <si>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</si>
  <si>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</si>
  <si>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</si>
  <si>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</si>
  <si>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</si>
  <si>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</si>
  <si>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</si>
  <si>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</si>
  <si>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</si>
  <si>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</si>
  <si>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</si>
  <si>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</si>
  <si>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</si>
  <si>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</si>
  <si>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</si>
  <si>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</si>
  <si>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</si>
  <si>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</si>
  <si>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</si>
  <si>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</si>
  <si>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</si>
  <si>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</si>
  <si>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</si>
  <si>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</si>
  <si>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</si>
  <si>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</si>
  <si>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</si>
  <si>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</si>
  <si>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</si>
  <si>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</si>
  <si>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</si>
  <si>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</si>
  <si>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</si>
  <si>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</si>
  <si>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</si>
  <si>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</si>
  <si>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</si>
  <si>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</si>
  <si>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</si>
  <si>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</si>
  <si>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</si>
  <si>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</si>
  <si>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</si>
  <si>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</si>
  <si>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</si>
  <si>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</si>
  <si>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</si>
  <si>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</si>
  <si>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</si>
  <si>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</si>
  <si>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</si>
  <si>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</si>
  <si>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</si>
  <si>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</si>
  <si>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</si>
  <si>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</si>
  <si>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</si>
  <si>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</si>
  <si>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</si>
  <si>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</si>
  <si>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</si>
  <si>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</si>
  <si>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</si>
  <si>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</si>
  <si>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</si>
  <si>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</si>
  <si>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</si>
  <si>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</si>
  <si>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</si>
  <si>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</si>
  <si>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</si>
  <si>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</si>
  <si>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</si>
  <si>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</si>
  <si>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</si>
  <si>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</si>
  <si>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</si>
  <si>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</si>
  <si>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</si>
  <si>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</si>
  <si>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</si>
  <si>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</si>
  <si>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</si>
  <si>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</si>
  <si>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</si>
  <si>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</si>
  <si>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</si>
  <si>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</si>
  <si>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</si>
  <si>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</si>
  <si>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</si>
  <si>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</si>
  <si>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</si>
  <si>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</si>
  <si>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</si>
  <si>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</si>
  <si>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</si>
  <si>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</si>
  <si>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</si>
  <si>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</si>
  <si>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</si>
  <si>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</si>
  <si>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</si>
  <si>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</si>
  <si>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</si>
  <si>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</si>
  <si>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</si>
  <si>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</si>
  <si>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</si>
  <si>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</si>
  <si>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</si>
  <si>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</si>
  <si>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</si>
  <si>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</si>
  <si>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</si>
  <si>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</si>
  <si>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</si>
  <si>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</si>
  <si>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</si>
  <si>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</si>
  <si>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</si>
  <si>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</si>
  <si>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</si>
  <si>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</si>
  <si>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</si>
  <si>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</si>
  <si>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</si>
  <si>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</si>
  <si>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</si>
  <si>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</si>
  <si>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</si>
  <si>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</si>
  <si>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</si>
  <si>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</si>
  <si>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</si>
  <si>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</si>
  <si>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</si>
  <si>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</si>
  <si>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</si>
  <si>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</si>
  <si>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</si>
  <si>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</si>
  <si>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</si>
  <si>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</si>
  <si>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</si>
  <si>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</si>
  <si>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</si>
  <si>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</si>
  <si>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</si>
  <si>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</si>
  <si>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</si>
  <si>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</si>
  <si>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</si>
  <si>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</si>
  <si>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</si>
  <si>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</si>
  <si>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</si>
  <si>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</si>
  <si>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</si>
  <si>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</si>
  <si>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</si>
  <si>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</si>
  <si>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</si>
  <si>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</si>
  <si>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</si>
  <si>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</si>
  <si>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</si>
  <si>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</si>
  <si>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</si>
  <si>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</si>
  <si>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</si>
  <si>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</si>
  <si>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</si>
  <si>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</si>
  <si>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</si>
  <si>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</si>
  <si>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</si>
  <si>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</si>
  <si>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</si>
  <si>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</si>
  <si>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</si>
  <si>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</si>
  <si>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</si>
  <si>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</si>
  <si>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</si>
  <si>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</si>
  <si>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</si>
  <si>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</si>
  <si>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</si>
  <si>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</si>
  <si>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</si>
  <si>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</si>
  <si>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</si>
  <si>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</si>
  <si>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</si>
  <si>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</si>
  <si>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</si>
  <si>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</si>
  <si>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</si>
  <si>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</si>
  <si>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</si>
  <si>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</si>
  <si>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</si>
  <si>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</si>
  <si>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</si>
  <si>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</si>
  <si>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</si>
  <si>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</si>
  <si>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</si>
  <si>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</si>
  <si>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</si>
  <si>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</si>
  <si>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</si>
  <si>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</si>
  <si>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</si>
  <si>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</si>
  <si>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</si>
  <si>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</si>
  <si>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</si>
  <si>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</si>
  <si>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</si>
  <si>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</si>
  <si>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</si>
  <si>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</si>
  <si>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</si>
  <si>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</si>
  <si>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</si>
  <si>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</si>
  <si>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</si>
  <si>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</si>
  <si>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</si>
  <si>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</si>
  <si>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</si>
  <si>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</si>
  <si>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</si>
  <si>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</si>
  <si>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</si>
  <si>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</si>
  <si>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</si>
  <si>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</si>
  <si>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</si>
  <si>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</si>
  <si>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</si>
  <si>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</si>
  <si>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</si>
  <si>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</si>
  <si>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</si>
  <si>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</si>
  <si>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</si>
  <si>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</si>
  <si>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</si>
  <si>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</si>
  <si>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</si>
  <si>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</si>
  <si>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</si>
  <si>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</si>
  <si>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</si>
  <si>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</si>
  <si>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</si>
  <si>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</si>
  <si>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</si>
  <si>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</si>
  <si>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</si>
  <si>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</si>
  <si>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</si>
  <si>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</si>
  <si>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</si>
  <si>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</si>
  <si>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</si>
  <si>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</si>
  <si>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</si>
  <si>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</si>
  <si>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</si>
  <si>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</si>
  <si>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</si>
  <si>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</si>
  <si>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</si>
  <si>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</si>
  <si>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</si>
  <si>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</si>
  <si>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</si>
  <si>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</si>
  <si>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</si>
  <si>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</si>
  <si>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</si>
  <si>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</si>
  <si>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</si>
  <si>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</si>
  <si>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</si>
  <si>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</si>
  <si>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</si>
  <si>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</si>
  <si>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</si>
  <si>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</si>
  <si>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</si>
  <si>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</si>
  <si>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</si>
  <si>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</si>
  <si>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</si>
  <si>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</si>
  <si>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</si>
  <si>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</si>
  <si>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</si>
  <si>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</si>
  <si>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</si>
  <si>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</si>
  <si>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</si>
  <si>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</si>
  <si>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</si>
  <si>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</si>
  <si>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</si>
  <si>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</si>
  <si>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</si>
  <si>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</si>
  <si>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</si>
  <si>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</si>
  <si>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</si>
  <si>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</si>
  <si>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</si>
  <si>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</si>
  <si>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</si>
  <si>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</si>
  <si>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</si>
  <si>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</si>
  <si>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</si>
  <si>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</si>
  <si>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</si>
  <si>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</si>
  <si>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</si>
  <si>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</si>
  <si>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</si>
  <si>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</si>
  <si>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</si>
  <si>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</si>
  <si>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</si>
  <si>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</si>
  <si>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</si>
  <si>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</si>
  <si>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</si>
  <si>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</si>
  <si>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</si>
  <si>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</si>
  <si>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</si>
  <si>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</si>
  <si>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</si>
  <si>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</si>
  <si>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</si>
  <si>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</si>
  <si>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</si>
  <si>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</si>
  <si>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</si>
  <si>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</si>
  <si>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</si>
  <si>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</si>
  <si>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</si>
  <si>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</si>
  <si>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</si>
  <si>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</si>
  <si>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</si>
  <si>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</si>
  <si>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</si>
  <si>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</si>
  <si>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</si>
  <si>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</si>
  <si>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</si>
  <si>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</si>
  <si>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</si>
  <si>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</si>
  <si>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</si>
  <si>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</si>
  <si>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</si>
  <si>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</si>
  <si>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</si>
  <si>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</si>
  <si>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</si>
  <si>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</si>
  <si>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</si>
  <si>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</si>
  <si>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</si>
  <si>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</si>
  <si>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</si>
  <si>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</si>
  <si>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</si>
  <si>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</si>
  <si>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</si>
  <si>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</si>
  <si>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</si>
  <si>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</si>
  <si>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</si>
  <si>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</si>
  <si>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</si>
  <si>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</si>
  <si>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</si>
  <si>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</si>
  <si>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</si>
  <si>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</si>
  <si>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</si>
  <si>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</si>
  <si>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</si>
  <si>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</si>
  <si>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</si>
  <si>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</si>
  <si>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</si>
  <si>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</si>
  <si>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</si>
  <si>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</si>
  <si>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</si>
  <si>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</si>
  <si>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</si>
  <si>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</si>
  <si>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</si>
  <si>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</si>
  <si>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</si>
  <si>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</si>
  <si>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</si>
  <si>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</si>
  <si>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</si>
  <si>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</si>
  <si>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</si>
  <si>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</si>
  <si>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</si>
  <si>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</si>
  <si>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</si>
  <si>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</si>
  <si>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</si>
  <si>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</si>
  <si>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</si>
  <si>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</si>
  <si>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</si>
  <si>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</si>
  <si>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</si>
  <si>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</si>
  <si>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</si>
  <si>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</si>
  <si>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</si>
  <si>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</si>
  <si>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</si>
  <si>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</si>
  <si>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</si>
  <si>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</si>
  <si>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</si>
  <si>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</si>
  <si>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</si>
  <si>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</si>
  <si>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</si>
  <si>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</si>
  <si>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</si>
  <si>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</si>
  <si>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</si>
  <si>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</si>
  <si>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</si>
  <si>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</si>
  <si>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</si>
  <si>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</si>
  <si>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</si>
  <si>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</si>
  <si>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</si>
  <si>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</si>
  <si>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</si>
  <si>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</si>
  <si>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</si>
  <si>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</si>
  <si>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</si>
  <si>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</si>
  <si>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</si>
  <si>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</si>
  <si>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</si>
  <si>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</si>
  <si>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</si>
  <si>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</si>
  <si>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</si>
  <si>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</si>
  <si>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</si>
  <si>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</si>
  <si>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</si>
  <si>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</si>
  <si>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</si>
  <si>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</si>
  <si>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</si>
  <si>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</si>
  <si>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</si>
  <si>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</si>
  <si>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</si>
  <si>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</si>
  <si>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</si>
  <si>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</si>
  <si>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</si>
  <si>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</si>
  <si>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</si>
  <si>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</si>
  <si>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</si>
  <si>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</si>
  <si>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</si>
  <si>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</si>
  <si>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</si>
  <si>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</si>
  <si>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</si>
  <si>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</si>
  <si>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</si>
  <si>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</si>
  <si>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</si>
  <si>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</si>
  <si>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</si>
  <si>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</si>
  <si>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</si>
  <si>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</si>
  <si>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</si>
  <si>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</si>
  <si>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</si>
  <si>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</si>
  <si>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</si>
  <si>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</si>
  <si>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</si>
  <si>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</si>
  <si>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</si>
  <si>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</si>
  <si>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</si>
  <si>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</si>
  <si>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</si>
  <si>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</si>
  <si>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</si>
  <si>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</si>
  <si>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</si>
  <si>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</si>
  <si>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</si>
  <si>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</si>
  <si>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</si>
  <si>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</si>
  <si>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</si>
  <si>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</si>
  <si>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</si>
  <si>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</si>
  <si>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</si>
  <si>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</si>
  <si>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</si>
  <si>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</si>
  <si>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</si>
  <si>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</si>
  <si>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</si>
  <si>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</si>
  <si>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</si>
  <si>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</si>
  <si>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</si>
  <si>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</si>
  <si>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</si>
  <si>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</si>
  <si>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</si>
  <si>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</si>
  <si>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</si>
  <si>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</si>
  <si>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</si>
  <si>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</si>
  <si>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</si>
  <si>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</si>
  <si>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</si>
  <si>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</si>
  <si>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</si>
  <si>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</si>
  <si>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</si>
  <si>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</si>
  <si>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</si>
  <si>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</si>
  <si>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</si>
  <si>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</si>
  <si>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</si>
  <si>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</si>
  <si>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</si>
  <si>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</si>
  <si>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</si>
  <si>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</si>
  <si>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</si>
  <si>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</si>
  <si>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</si>
  <si>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</si>
  <si>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</si>
  <si>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</si>
  <si>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</si>
  <si>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</si>
  <si>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</si>
  <si>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</si>
  <si>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</si>
  <si>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</si>
  <si>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</si>
  <si>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</si>
  <si>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</si>
  <si>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</si>
  <si>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</si>
  <si>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</si>
  <si>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</si>
  <si>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</si>
  <si>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</si>
  <si>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</si>
  <si>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</si>
  <si>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</si>
  <si>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</si>
  <si>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</si>
  <si>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</si>
  <si>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</si>
  <si>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</si>
  <si>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</si>
  <si>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</si>
  <si>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</si>
  <si>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</si>
  <si>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</si>
  <si>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</si>
  <si>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</si>
  <si>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</si>
  <si>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</si>
  <si>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</si>
  <si>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</si>
  <si>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</si>
  <si>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</si>
  <si>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</si>
  <si>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</si>
  <si>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</si>
  <si>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</si>
  <si>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</si>
  <si>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</si>
  <si>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</si>
  <si>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</si>
  <si>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</si>
  <si>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</si>
  <si>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</si>
  <si>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</si>
  <si>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</si>
  <si>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</si>
  <si>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</si>
  <si>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</si>
  <si>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</si>
  <si>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</si>
  <si>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</si>
  <si>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</si>
  <si>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</si>
  <si>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</si>
  <si>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</si>
  <si>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</si>
  <si>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</si>
  <si>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</si>
  <si>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</si>
  <si>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</si>
  <si>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</si>
  <si>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</si>
  <si>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</si>
  <si>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</si>
  <si>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</si>
  <si>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</si>
  <si>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</si>
  <si>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</si>
  <si>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</si>
  <si>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</si>
  <si>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</si>
  <si>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</si>
  <si>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</si>
  <si>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</si>
  <si>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</si>
  <si>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</si>
  <si>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</si>
  <si>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</si>
  <si>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</si>
  <si>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</si>
  <si>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</si>
  <si>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</si>
  <si>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</si>
  <si>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</si>
  <si>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</si>
  <si>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</si>
  <si>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</si>
  <si>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</si>
  <si>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</si>
  <si>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</si>
  <si>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</si>
  <si>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</si>
  <si>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</si>
  <si>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</si>
  <si>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</si>
  <si>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</si>
  <si>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</si>
  <si>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</si>
  <si>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</si>
  <si>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</si>
  <si>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</si>
  <si>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</si>
  <si>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</si>
  <si>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</si>
  <si>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</si>
  <si>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</si>
  <si>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</si>
  <si>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</si>
  <si>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</si>
  <si>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</si>
  <si>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</si>
  <si>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</si>
  <si>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</si>
  <si>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</si>
  <si>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</si>
  <si>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</si>
  <si>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</si>
  <si>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</si>
  <si>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</si>
  <si>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</si>
  <si>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</si>
  <si>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</si>
  <si>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</si>
  <si>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</si>
  <si>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</si>
  <si>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</si>
  <si>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</si>
  <si>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</si>
  <si>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</si>
  <si>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</si>
  <si>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</si>
  <si>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</si>
  <si>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</si>
  <si>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</si>
  <si>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</si>
  <si>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</si>
  <si>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</si>
  <si>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</si>
  <si>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</si>
  <si>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</si>
  <si>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</si>
  <si>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</si>
  <si>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</si>
  <si>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</si>
  <si>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</si>
  <si>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</si>
  <si>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</si>
  <si>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</si>
  <si>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</si>
  <si>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</si>
  <si>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</si>
  <si>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</si>
  <si>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</si>
  <si>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</si>
  <si>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</si>
  <si>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</si>
  <si>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</si>
  <si>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</si>
  <si>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</si>
  <si>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</si>
  <si>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</si>
  <si>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</si>
  <si>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</si>
  <si>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</si>
  <si>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</si>
  <si>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</si>
  <si>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</si>
  <si>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</si>
  <si>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</si>
  <si>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</si>
  <si>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</si>
  <si>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</si>
  <si>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</si>
  <si>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</si>
  <si>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</si>
  <si>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</si>
  <si>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</si>
  <si>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</si>
  <si>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</si>
  <si>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</si>
  <si>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</si>
  <si>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</si>
  <si>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</si>
  <si>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</si>
  <si>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</si>
  <si>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</si>
  <si>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</si>
  <si>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</si>
  <si>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</si>
  <si>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</si>
  <si>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</si>
  <si>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</si>
  <si>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</si>
  <si>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</si>
  <si>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</si>
  <si>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</si>
  <si>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</si>
  <si>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</si>
  <si>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</si>
  <si>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</si>
  <si>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</si>
  <si>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</si>
  <si>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</si>
  <si>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</si>
  <si>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</si>
  <si>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</si>
  <si>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</si>
  <si>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</si>
  <si>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</si>
  <si>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</si>
  <si>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</si>
  <si>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</si>
  <si>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</si>
  <si>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</si>
  <si>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</si>
  <si>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</si>
  <si>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</si>
  <si>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</si>
  <si>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</si>
  <si>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</si>
  <si>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</si>
  <si>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</si>
  <si>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</si>
  <si>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</si>
  <si>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</si>
  <si>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</si>
  <si>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</si>
  <si>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</si>
  <si>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</si>
  <si>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</si>
  <si>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</si>
  <si>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</si>
  <si>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</si>
  <si>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</si>
  <si>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</si>
  <si>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</si>
  <si>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</si>
  <si>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</si>
  <si>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</si>
  <si>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</si>
  <si>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</si>
  <si>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</si>
  <si>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</si>
  <si>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</si>
  <si>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</si>
  <si>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</si>
  <si>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</si>
  <si>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</si>
  <si>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</si>
  <si>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</si>
  <si>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</si>
  <si>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</si>
  <si>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</si>
  <si>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</si>
  <si>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</si>
  <si>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</si>
  <si>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</si>
  <si>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</si>
  <si>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</si>
  <si>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</si>
  <si>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</si>
  <si>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</si>
  <si>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</si>
  <si>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</si>
  <si>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</si>
  <si>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</si>
  <si>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</si>
  <si>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</si>
  <si>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</si>
  <si>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</si>
  <si>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</si>
  <si>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</si>
  <si>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</si>
  <si>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</si>
  <si>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</si>
  <si>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</si>
  <si>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</si>
  <si>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</si>
  <si>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</si>
  <si>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</si>
  <si>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</si>
  <si>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</si>
  <si>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</si>
  <si>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</si>
  <si>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</si>
  <si>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</si>
  <si>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</si>
  <si>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</si>
  <si>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</si>
  <si>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</si>
  <si>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</si>
  <si>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</si>
  <si>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</si>
  <si>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</si>
  <si>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</si>
  <si>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</si>
  <si>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</si>
  <si>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</si>
  <si>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</si>
  <si>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</si>
  <si>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</si>
  <si>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</si>
  <si>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</si>
  <si>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</si>
  <si>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</si>
  <si>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</si>
  <si>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</si>
  <si>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</si>
  <si>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</si>
  <si>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</si>
  <si>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</si>
  <si>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</si>
  <si>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</si>
  <si>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</si>
  <si>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</si>
  <si>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</si>
  <si>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</si>
  <si>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</si>
  <si>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</si>
  <si>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</si>
  <si>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</si>
  <si>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</si>
  <si>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</si>
  <si>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</si>
  <si>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</si>
  <si>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</si>
  <si>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</si>
  <si>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</si>
  <si>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</si>
  <si>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</si>
  <si>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</si>
  <si>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</si>
  <si>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</si>
  <si>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</si>
  <si>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</si>
  <si>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</si>
  <si>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</si>
  <si>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</si>
  <si>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</si>
  <si>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</si>
  <si>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</si>
  <si>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</si>
  <si>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</si>
  <si>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</si>
  <si>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</si>
  <si>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</si>
  <si>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</si>
  <si>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</si>
  <si>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</si>
  <si>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</si>
  <si>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</si>
  <si>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</si>
  <si>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</si>
  <si>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</si>
  <si>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</si>
  <si>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</si>
  <si>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</si>
  <si>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</si>
  <si>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</si>
  <si>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</si>
  <si>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</si>
  <si>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</si>
  <si>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</si>
  <si>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</si>
  <si>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</si>
  <si>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</si>
  <si>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</si>
  <si>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</si>
  <si>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</si>
  <si>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</si>
  <si>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</si>
  <si>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</si>
  <si>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</si>
  <si>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</si>
  <si>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</si>
  <si>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</si>
  <si>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</si>
  <si>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</si>
  <si>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</si>
  <si>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</si>
  <si>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</si>
  <si>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</si>
  <si>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</si>
  <si>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</si>
  <si>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</si>
  <si>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</si>
  <si>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</si>
  <si>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</si>
  <si>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</si>
  <si>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</si>
  <si>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</si>
  <si>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</si>
  <si>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</si>
  <si>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</si>
  <si>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</si>
  <si>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</si>
  <si>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</si>
  <si>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</si>
  <si>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</si>
  <si>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</si>
  <si>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</si>
  <si>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</si>
  <si>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</si>
  <si>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</si>
  <si>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</si>
  <si>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</si>
  <si>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</si>
  <si>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</si>
  <si>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</si>
  <si>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</si>
  <si>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</si>
  <si>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</si>
  <si>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</si>
  <si>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</si>
  <si>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</si>
  <si>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</si>
  <si>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</si>
  <si>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</si>
  <si>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</si>
  <si>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</si>
  <si>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</si>
  <si>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</si>
  <si>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</si>
  <si>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</si>
  <si>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</si>
  <si>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</si>
  <si>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</si>
  <si>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</si>
  <si>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</si>
  <si>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</si>
  <si>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</si>
  <si>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</si>
  <si>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</si>
  <si>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</si>
  <si>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</si>
  <si>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</si>
  <si>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</si>
  <si>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</si>
  <si>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</si>
  <si>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</si>
  <si>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</si>
  <si>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</si>
  <si>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</si>
  <si>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</si>
  <si>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</si>
  <si>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</si>
  <si>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</si>
  <si>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</si>
  <si>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</si>
  <si>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</si>
  <si>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</si>
  <si>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</si>
  <si>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</si>
  <si>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</si>
  <si>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</si>
  <si>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</si>
  <si>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</si>
  <si>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</si>
  <si>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</si>
  <si>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</si>
  <si>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</si>
  <si>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</si>
  <si>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</si>
  <si>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</si>
  <si>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</si>
  <si>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</si>
  <si>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</si>
  <si>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</si>
  <si>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</si>
  <si>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</si>
  <si>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</si>
  <si>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</si>
  <si>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</si>
  <si>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</si>
  <si>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</si>
  <si>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</si>
  <si>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</si>
  <si>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</si>
  <si>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</si>
  <si>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</si>
  <si>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</si>
  <si>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</si>
  <si>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</si>
  <si>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</si>
  <si>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</si>
  <si>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</si>
  <si>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</si>
  <si>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</si>
  <si>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</si>
  <si>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</si>
  <si>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</si>
  <si>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</si>
  <si>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</si>
  <si>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</si>
  <si>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</si>
  <si>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</si>
  <si>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</si>
  <si>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</si>
  <si>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</si>
  <si>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</si>
  <si>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</si>
  <si>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</si>
  <si>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</si>
  <si>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</si>
  <si>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</si>
  <si>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</si>
  <si>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</si>
  <si>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</si>
  <si>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</si>
  <si>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</si>
  <si>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</si>
  <si>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</si>
  <si>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</si>
  <si>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</si>
  <si>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</si>
  <si>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</si>
  <si>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</si>
  <si>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</si>
  <si>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</si>
  <si>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</si>
  <si>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</si>
  <si>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</si>
  <si>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</si>
  <si>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</si>
  <si>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</si>
  <si>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</si>
  <si>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</si>
  <si>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</si>
  <si>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</si>
  <si>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</si>
  <si>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</si>
  <si>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</si>
  <si>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</si>
  <si>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</si>
  <si>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</si>
  <si>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</si>
  <si>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</si>
  <si>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</si>
  <si>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</si>
  <si>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</si>
  <si>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</si>
  <si>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</si>
  <si>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</si>
  <si>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</si>
  <si>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</si>
  <si>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</si>
  <si>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</si>
  <si>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</si>
  <si>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</si>
  <si>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</si>
  <si>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</si>
  <si>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</si>
  <si>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</si>
  <si>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</si>
  <si>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</si>
  <si>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</si>
  <si>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</si>
  <si>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</si>
  <si>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</si>
  <si>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</si>
  <si>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</si>
  <si>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</si>
  <si>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</si>
  <si>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</si>
  <si>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</si>
  <si>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</si>
  <si>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</si>
  <si>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</si>
  <si>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</si>
  <si>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</si>
  <si>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</si>
  <si>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</si>
  <si>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</si>
  <si>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</si>
  <si>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</si>
  <si>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</si>
  <si>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</si>
  <si>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</si>
  <si>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</si>
  <si>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</si>
  <si>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</si>
  <si>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</si>
  <si>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</si>
  <si>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</si>
  <si>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</si>
  <si>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</si>
  <si>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</si>
  <si>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</si>
  <si>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</si>
  <si>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</si>
  <si>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</si>
  <si>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</si>
  <si>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</si>
  <si>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</si>
  <si>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</si>
  <si>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</si>
  <si>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</si>
  <si>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</si>
  <si>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</si>
  <si>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</si>
  <si>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</si>
  <si>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</si>
  <si>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</si>
  <si>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</si>
  <si>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</si>
  <si>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</si>
  <si>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</si>
  <si>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</si>
  <si>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</si>
  <si>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</si>
  <si>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</si>
  <si>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</si>
  <si>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</si>
  <si>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</si>
  <si>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</si>
  <si>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</si>
  <si>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</si>
  <si>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</si>
  <si>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</si>
  <si>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</si>
  <si>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</si>
  <si>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</si>
  <si>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</si>
  <si>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</si>
  <si>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</si>
  <si>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</si>
  <si>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</si>
  <si>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</si>
  <si>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</si>
  <si>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</si>
  <si>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</si>
  <si>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</si>
  <si>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</si>
  <si>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</si>
  <si>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</si>
  <si>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</si>
  <si>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</si>
  <si>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</si>
  <si>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</si>
  <si>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</si>
  <si>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</si>
  <si>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</si>
  <si>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</si>
  <si>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</si>
  <si>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</si>
  <si>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</si>
  <si>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</si>
  <si>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</si>
  <si>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</si>
  <si>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</si>
  <si>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</si>
  <si>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</si>
  <si>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</si>
  <si>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</si>
  <si>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</si>
  <si>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</si>
  <si>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</si>
  <si>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</si>
  <si>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</si>
  <si>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</si>
  <si>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</si>
  <si>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</si>
  <si>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</si>
  <si>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</si>
  <si>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</si>
  <si>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</si>
  <si>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</si>
  <si>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</si>
  <si>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</si>
  <si>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</si>
  <si>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</si>
  <si>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</si>
  <si>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</si>
  <si>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</si>
  <si>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</si>
  <si>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</si>
  <si>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</si>
  <si>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</si>
  <si>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</si>
  <si>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</si>
  <si>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</si>
  <si>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</si>
  <si>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</si>
  <si>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</si>
  <si>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</si>
  <si>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</si>
  <si>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</si>
  <si>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</si>
  <si>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</si>
  <si>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</si>
  <si>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</si>
  <si>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</si>
  <si>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</si>
  <si>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</si>
  <si>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</si>
  <si>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</si>
  <si>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</si>
  <si>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</si>
  <si>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</si>
  <si>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</si>
  <si>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</si>
  <si>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</si>
  <si>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</si>
  <si>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</si>
  <si>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</si>
  <si>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</si>
  <si>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</si>
  <si>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</si>
  <si>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</si>
  <si>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</si>
  <si>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</si>
  <si>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</si>
  <si>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</si>
  <si>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</si>
  <si>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</si>
  <si>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</si>
  <si>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</si>
  <si>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</si>
  <si>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</si>
  <si>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</si>
  <si>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</si>
  <si>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</si>
  <si>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</si>
  <si>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</si>
  <si>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</si>
  <si>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</si>
  <si>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</si>
  <si>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</si>
  <si>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</si>
  <si>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</si>
  <si>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</si>
  <si>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</si>
  <si>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</si>
  <si>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</si>
  <si>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</si>
  <si>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</si>
  <si>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</si>
  <si>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</si>
  <si>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</si>
  <si>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</si>
  <si>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</si>
  <si>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</si>
  <si>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</si>
  <si>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</si>
  <si>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</si>
  <si>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</si>
  <si>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</si>
  <si>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</si>
  <si>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</si>
  <si>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</si>
  <si>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</si>
  <si>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</si>
  <si>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</si>
  <si>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</si>
  <si>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</si>
  <si>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</si>
  <si>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</si>
  <si>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</si>
  <si>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</si>
  <si>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</si>
  <si>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</si>
  <si>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</si>
  <si>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</si>
  <si>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</si>
  <si>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</si>
  <si>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</si>
  <si>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</si>
  <si>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</si>
  <si>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</si>
  <si>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</si>
  <si>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</si>
  <si>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</si>
  <si>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</si>
  <si>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</si>
  <si>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</si>
  <si>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</si>
  <si>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</si>
  <si>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</si>
  <si>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</si>
  <si>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</si>
  <si>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</si>
  <si>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</si>
  <si>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</si>
  <si>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</si>
  <si>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</si>
  <si>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</si>
  <si>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</si>
  <si>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</si>
  <si>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</si>
  <si>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</si>
  <si>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</si>
  <si>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</si>
  <si>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</si>
  <si>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</si>
  <si>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</si>
  <si>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</si>
  <si>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</si>
  <si>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</si>
  <si>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</si>
  <si>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</si>
  <si>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</si>
  <si>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</si>
  <si>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</si>
  <si>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</si>
  <si>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</si>
  <si>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</si>
  <si>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</si>
  <si>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</si>
  <si>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</si>
  <si>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</si>
  <si>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</si>
  <si>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</si>
  <si>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</si>
  <si>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</si>
  <si>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</si>
  <si>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</si>
  <si>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</si>
  <si>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</si>
  <si>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</si>
  <si>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</si>
  <si>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</si>
  <si>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</si>
  <si>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</si>
  <si>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</si>
  <si>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</si>
  <si>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</si>
  <si>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</si>
  <si>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</si>
  <si>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</si>
  <si>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</si>
  <si>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</si>
  <si>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</si>
  <si>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</si>
  <si>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</si>
  <si>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</si>
  <si>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</si>
  <si>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</si>
  <si>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</si>
  <si>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</si>
  <si>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</si>
  <si>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</si>
  <si>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</si>
  <si>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</si>
  <si>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</si>
  <si>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</si>
  <si>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</si>
  <si>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</si>
  <si>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</si>
  <si>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</si>
  <si>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</si>
  <si>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</si>
  <si>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</si>
  <si>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</si>
  <si>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</si>
  <si>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</si>
  <si>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</si>
  <si>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</si>
  <si>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</si>
  <si>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</si>
  <si>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</si>
  <si>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</si>
  <si>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</si>
  <si>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</si>
  <si>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</si>
  <si>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</si>
  <si>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</si>
  <si>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</si>
  <si>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</si>
  <si>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</si>
  <si>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</si>
  <si>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</si>
  <si>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</si>
  <si>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</si>
  <si>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</si>
  <si>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</si>
  <si>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</si>
  <si>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</si>
  <si>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</si>
  <si>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</si>
  <si>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</si>
  <si>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</si>
  <si>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</si>
  <si>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</si>
  <si>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</si>
  <si>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</si>
  <si>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</si>
  <si>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</si>
  <si>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</si>
  <si>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</si>
  <si>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</si>
  <si>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</si>
  <si>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</si>
  <si>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</si>
  <si>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</si>
  <si>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</si>
  <si>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</si>
  <si>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</si>
  <si>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</si>
  <si>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</si>
  <si>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</si>
  <si>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</si>
  <si>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</si>
  <si>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</si>
  <si>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</si>
  <si>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</si>
  <si>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</si>
  <si>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</si>
  <si>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</si>
  <si>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</si>
  <si>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</si>
  <si>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</si>
  <si>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</si>
  <si>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</si>
  <si>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</si>
  <si>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</si>
  <si>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</si>
  <si>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</si>
  <si>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</si>
  <si>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</si>
  <si>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</si>
  <si>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</si>
  <si>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</si>
  <si>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</si>
  <si>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</si>
  <si>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</si>
  <si>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</si>
  <si>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</si>
  <si>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</si>
  <si>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</si>
  <si>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</si>
  <si>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</si>
  <si>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</si>
  <si>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</si>
  <si>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</si>
  <si>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</si>
  <si>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</si>
  <si>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</si>
  <si>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</si>
  <si>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</si>
  <si>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</si>
  <si>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</si>
  <si>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</si>
  <si>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</si>
  <si>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</si>
  <si>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</si>
  <si>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</si>
  <si>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</si>
  <si>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</si>
  <si>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</si>
  <si>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</si>
  <si>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</si>
  <si>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</si>
  <si>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</si>
  <si>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</si>
  <si>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</si>
  <si>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</si>
  <si>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</si>
  <si>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</si>
  <si>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</si>
  <si>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</si>
  <si>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</si>
  <si>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</si>
  <si>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</si>
  <si>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</si>
  <si>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</si>
  <si>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</si>
  <si>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</si>
  <si>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</si>
  <si>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</si>
  <si>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</si>
  <si>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</si>
  <si>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</si>
  <si>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</si>
  <si>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</si>
  <si>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</si>
  <si>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</si>
  <si>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</si>
  <si>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</si>
  <si>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</si>
  <si>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</si>
  <si>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</si>
  <si>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</si>
  <si>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</si>
  <si>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</si>
  <si>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</si>
  <si>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</si>
  <si>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</si>
  <si>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</si>
  <si>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</si>
  <si>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</si>
  <si>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</si>
  <si>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</si>
  <si>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</si>
  <si>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</si>
  <si>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</si>
  <si>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</si>
  <si>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</si>
  <si>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</si>
  <si>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</si>
  <si>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</si>
  <si>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</si>
  <si>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</si>
  <si>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</si>
  <si>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</si>
  <si>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</si>
  <si>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</si>
  <si>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</si>
  <si>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</si>
  <si>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</si>
  <si>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</si>
  <si>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</si>
  <si>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</si>
  <si>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</si>
  <si>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</si>
  <si>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</si>
  <si>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</si>
  <si>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</si>
  <si>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</si>
  <si>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</si>
  <si>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</si>
  <si>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</si>
  <si>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</si>
  <si>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</si>
  <si>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</si>
  <si>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</si>
  <si>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</si>
  <si>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</si>
  <si>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</si>
  <si>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</si>
  <si>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</si>
  <si>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</si>
  <si>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</si>
  <si>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</si>
  <si>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</si>
  <si>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</si>
  <si>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</si>
  <si>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</si>
  <si>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</si>
  <si>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</si>
  <si>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</si>
  <si>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</si>
  <si>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</si>
  <si>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</si>
  <si>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</si>
  <si>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</si>
  <si>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</si>
  <si>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</si>
  <si>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</si>
  <si>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</si>
  <si>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</si>
  <si>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</si>
  <si>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</si>
  <si>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</si>
  <si>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</si>
  <si>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</si>
  <si>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</si>
  <si>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</si>
  <si>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</si>
  <si>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</si>
  <si>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</si>
  <si>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</si>
  <si>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</si>
  <si>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</si>
  <si>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</si>
  <si>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</si>
  <si>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</si>
  <si>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</si>
  <si>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</si>
  <si>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</si>
  <si>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</si>
  <si>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</si>
  <si>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</si>
  <si>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</si>
  <si>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</si>
  <si>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</si>
  <si>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</si>
  <si>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</si>
  <si>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</si>
  <si>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</si>
  <si>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</si>
  <si>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</si>
  <si>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</si>
  <si>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</si>
  <si>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</si>
  <si>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</si>
  <si>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</si>
  <si>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</si>
  <si>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</si>
  <si>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</si>
  <si>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</si>
  <si>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</si>
  <si>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</si>
  <si>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</si>
  <si>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</si>
  <si>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</si>
  <si>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</si>
  <si>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</si>
  <si>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</si>
  <si>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</si>
  <si>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</si>
  <si>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</si>
  <si>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</si>
  <si>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</si>
  <si>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</si>
  <si>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</si>
  <si>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</si>
  <si>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</si>
  <si>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</si>
  <si>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</si>
  <si>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</si>
  <si>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</si>
  <si>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</si>
  <si>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</si>
  <si>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</si>
  <si>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</si>
  <si>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</si>
  <si>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</si>
  <si>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</si>
  <si>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</si>
  <si>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</si>
  <si>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</si>
  <si>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</si>
  <si>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</si>
  <si>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</si>
  <si>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</si>
  <si>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</si>
  <si>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</si>
  <si>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</si>
  <si>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</si>
  <si>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</si>
  <si>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</si>
  <si>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</si>
  <si>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</si>
  <si>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</si>
  <si>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</si>
  <si>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</si>
  <si>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</si>
  <si>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</si>
  <si>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</si>
  <si>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</si>
  <si>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</si>
  <si>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</si>
  <si>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</si>
  <si>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</si>
  <si>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</si>
  <si>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</si>
  <si>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</si>
  <si>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</si>
  <si>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</si>
  <si>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</si>
  <si>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</si>
  <si>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</si>
  <si>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</si>
  <si>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</si>
  <si>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</si>
  <si>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</si>
  <si>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</si>
  <si>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</si>
  <si>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</si>
  <si>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</si>
  <si>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</si>
  <si>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</si>
  <si>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</si>
  <si>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</si>
  <si>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</si>
  <si>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</si>
  <si>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</si>
  <si>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</si>
  <si>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</si>
  <si>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</si>
  <si>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</si>
  <si>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</si>
  <si>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</si>
  <si>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</si>
  <si>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</si>
  <si>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</si>
  <si>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</si>
  <si>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</si>
  <si>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</si>
  <si>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</si>
  <si>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</si>
  <si>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</si>
  <si>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</si>
  <si>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</si>
  <si>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</si>
  <si>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</si>
  <si>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</si>
  <si>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</si>
  <si>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</si>
  <si>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</si>
  <si>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</si>
  <si>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</si>
  <si>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</si>
  <si>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</si>
  <si>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</si>
  <si>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</si>
  <si>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</si>
  <si>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</si>
  <si>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</si>
  <si>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</si>
  <si>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</si>
  <si>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</si>
  <si>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</si>
  <si>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</si>
  <si>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</si>
  <si>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</si>
  <si>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</si>
  <si>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</si>
  <si>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</si>
  <si>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</si>
  <si>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</si>
  <si>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</si>
  <si>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</si>
  <si>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</si>
  <si>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</si>
  <si>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</si>
  <si>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</si>
  <si>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</si>
  <si>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</si>
  <si>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</si>
  <si>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</si>
  <si>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</si>
  <si>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</si>
  <si>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</si>
  <si>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</si>
  <si>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</si>
  <si>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</si>
  <si>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</si>
  <si>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</si>
  <si>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</si>
  <si>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</si>
  <si>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</si>
  <si>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</si>
  <si>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</si>
  <si>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</si>
  <si>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</si>
  <si>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</si>
  <si>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</si>
  <si>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</si>
  <si>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</si>
  <si>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</si>
  <si>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</si>
  <si>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</si>
  <si>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</si>
  <si>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</si>
  <si>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</si>
  <si>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</si>
  <si>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</si>
  <si>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</si>
  <si>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</si>
  <si>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</si>
  <si>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</si>
  <si>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</si>
  <si>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</si>
  <si>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</si>
  <si>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</si>
  <si>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</si>
  <si>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</si>
  <si>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</si>
  <si>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</si>
  <si>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</si>
  <si>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</si>
  <si>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</si>
  <si>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</si>
  <si>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</si>
  <si>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</si>
  <si>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</si>
  <si>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</si>
  <si>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</si>
  <si>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</si>
  <si>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</si>
  <si>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</si>
  <si>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</si>
  <si>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</si>
  <si>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</si>
  <si>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</si>
  <si>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</si>
  <si>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</si>
  <si>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</si>
  <si>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</si>
  <si>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</si>
  <si>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</si>
  <si>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</si>
  <si>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</si>
  <si>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</si>
  <si>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</si>
  <si>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</si>
  <si>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</si>
  <si>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</si>
  <si>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</si>
  <si>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</si>
  <si>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</si>
  <si>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</si>
  <si>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</si>
  <si>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</si>
  <si>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</si>
  <si>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</si>
  <si>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</si>
  <si>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</si>
  <si>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</si>
  <si>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</si>
  <si>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</si>
  <si>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</si>
  <si>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</si>
  <si>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</si>
  <si>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</si>
  <si>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</si>
  <si>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</si>
  <si>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</si>
  <si>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</si>
  <si>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</si>
  <si>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</si>
  <si>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</si>
  <si>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</si>
  <si>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</si>
  <si>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</si>
  <si>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</si>
  <si>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</si>
  <si>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</si>
  <si>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</si>
  <si>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</si>
  <si>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</si>
  <si>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</si>
  <si>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</si>
  <si>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</si>
  <si>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</si>
  <si>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</si>
  <si>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</si>
  <si>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</si>
  <si>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</si>
  <si>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</si>
  <si>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</si>
  <si>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</si>
  <si>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</si>
  <si>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</si>
  <si>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</si>
  <si>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</si>
  <si>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</si>
  <si>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</si>
  <si>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</si>
  <si>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</si>
  <si>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</si>
  <si>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</si>
  <si>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</si>
  <si>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</si>
  <si>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</si>
  <si>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</si>
  <si>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</si>
  <si>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</si>
  <si>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</si>
  <si>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</si>
  <si>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</si>
  <si>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</si>
  <si>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</si>
  <si>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</si>
  <si>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</si>
  <si>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</si>
  <si>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</si>
  <si>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</si>
  <si>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</si>
  <si>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</si>
  <si>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</si>
  <si>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</si>
  <si>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</si>
  <si>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</si>
  <si>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</si>
  <si>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</si>
  <si>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</si>
  <si>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</si>
  <si>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</si>
  <si>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</si>
  <si>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</si>
  <si>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</si>
  <si>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</si>
  <si>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</si>
  <si>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</si>
  <si>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</si>
  <si>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</si>
  <si>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</si>
  <si>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</si>
  <si>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</si>
  <si>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</si>
  <si>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</si>
  <si>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</si>
  <si>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</si>
  <si>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</si>
  <si>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</si>
  <si>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</si>
  <si>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</si>
  <si>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</si>
  <si>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</si>
  <si>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</si>
  <si>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</si>
  <si>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</si>
  <si>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</si>
  <si>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</si>
  <si>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</si>
  <si>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</si>
  <si>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</si>
  <si>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</si>
  <si>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</si>
  <si>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</si>
  <si>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</si>
  <si>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</si>
  <si>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</si>
  <si>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</si>
  <si>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</si>
  <si>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</si>
  <si>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</si>
  <si>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</si>
  <si>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</si>
  <si>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</si>
  <si>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</si>
  <si>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</si>
  <si>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</si>
  <si>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</si>
  <si>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</si>
  <si>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</si>
  <si>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</si>
  <si>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</si>
  <si>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</si>
  <si>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</si>
  <si>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</si>
  <si>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</si>
  <si>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</si>
  <si>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</si>
  <si>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</si>
  <si>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</si>
  <si>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</si>
  <si>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</si>
  <si>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</si>
  <si>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</si>
  <si>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</si>
  <si>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</si>
  <si>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</si>
  <si>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</si>
  <si>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</si>
  <si>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</si>
  <si>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</si>
  <si>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</si>
  <si>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</si>
  <si>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</si>
  <si>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</si>
  <si>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</si>
  <si>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</si>
  <si>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</si>
  <si>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</si>
  <si>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</si>
  <si>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</si>
  <si>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</si>
  <si>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</si>
  <si>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</si>
  <si>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</si>
  <si>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</si>
  <si>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</si>
  <si>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</si>
  <si>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</si>
  <si>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</si>
  <si>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</si>
  <si>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</si>
  <si>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</si>
  <si>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</si>
  <si>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</si>
  <si>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</si>
  <si>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</si>
  <si>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</si>
  <si>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</si>
  <si>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</si>
  <si>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</si>
  <si>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</si>
  <si>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</si>
  <si>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</si>
  <si>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</si>
  <si>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</si>
  <si>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</si>
  <si>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</si>
  <si>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</si>
  <si>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</si>
  <si>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</si>
  <si>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</si>
  <si>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</si>
  <si>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</si>
  <si>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</si>
  <si>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</si>
  <si>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</si>
  <si>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</si>
  <si>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</si>
  <si>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</si>
  <si>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</si>
  <si>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</si>
  <si>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</si>
  <si>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</si>
  <si>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</si>
  <si>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</si>
  <si>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</si>
  <si>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</si>
  <si>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</si>
  <si>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</si>
  <si>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</si>
  <si>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</si>
  <si>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</si>
  <si>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</si>
  <si>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</si>
  <si>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</si>
  <si>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</si>
  <si>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</si>
  <si>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</si>
  <si>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</si>
  <si>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</si>
  <si>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</si>
  <si>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</si>
  <si>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</si>
  <si>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</si>
  <si>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</si>
  <si>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</si>
  <si>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</si>
  <si>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</si>
  <si>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</si>
  <si>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</si>
  <si>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</si>
  <si>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</si>
  <si>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</si>
  <si>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</si>
  <si>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</si>
  <si>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</si>
  <si>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</si>
  <si>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</si>
  <si>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</si>
  <si>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</si>
  <si>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</si>
  <si>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</si>
  <si>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</si>
  <si>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</si>
  <si>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</si>
  <si>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</si>
  <si>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</si>
  <si>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</si>
  <si>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</si>
  <si>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</si>
  <si>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</si>
  <si>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</si>
  <si>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</si>
  <si>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</si>
  <si>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</si>
  <si>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</si>
  <si>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</si>
  <si>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</si>
  <si>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</si>
  <si>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</si>
  <si>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</si>
  <si>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</si>
  <si>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</si>
  <si>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</si>
  <si>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</si>
  <si>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</si>
  <si>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</si>
  <si>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</si>
  <si>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</si>
  <si>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</si>
  <si>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</si>
  <si>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</si>
  <si>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</si>
  <si>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</si>
  <si>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</si>
  <si>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</si>
  <si>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</si>
  <si>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</si>
  <si>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</si>
  <si>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</si>
  <si>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</si>
  <si>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</si>
  <si>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</si>
  <si>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</si>
  <si>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</si>
  <si>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</si>
  <si>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</si>
  <si>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</si>
  <si>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</si>
  <si>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</si>
  <si>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</si>
  <si>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</si>
  <si>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</si>
  <si>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</si>
  <si>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</si>
  <si>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</si>
  <si>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</si>
  <si>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</si>
  <si>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</si>
  <si>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</si>
  <si>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</si>
  <si>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</si>
  <si>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</si>
  <si>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</si>
  <si>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</si>
  <si>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</si>
  <si>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</si>
  <si>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</si>
  <si>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</si>
  <si>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</si>
  <si>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</si>
  <si>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</si>
  <si>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</si>
  <si>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</si>
  <si>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</si>
  <si>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</si>
  <si>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</si>
  <si>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</si>
  <si>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</si>
  <si>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</si>
  <si>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</si>
  <si>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</si>
  <si>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</si>
  <si>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</si>
  <si>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</si>
  <si>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</si>
  <si>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</si>
  <si>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</si>
  <si>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</si>
  <si>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</si>
  <si>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</si>
  <si>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</si>
  <si>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</si>
  <si>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</si>
  <si>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</si>
  <si>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</si>
  <si>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</si>
  <si>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</si>
  <si>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</si>
  <si>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</si>
  <si>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</si>
  <si>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</si>
  <si>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</si>
  <si>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</si>
  <si>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</si>
  <si>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</si>
  <si>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</si>
  <si>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</si>
  <si>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</si>
  <si>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</si>
  <si>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</si>
  <si>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</si>
  <si>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</si>
  <si>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</si>
  <si>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</si>
  <si>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</si>
  <si>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</si>
  <si>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</si>
  <si>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</si>
  <si>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</si>
  <si>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</si>
  <si>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</si>
  <si>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</si>
  <si>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</si>
  <si>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</si>
  <si>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</si>
  <si>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</si>
  <si>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</si>
  <si>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</si>
  <si>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</si>
  <si>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</si>
  <si>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</si>
  <si>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</si>
  <si>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</si>
  <si>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</si>
  <si>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</si>
  <si>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</si>
  <si>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</si>
  <si>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</si>
  <si>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</si>
  <si>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</si>
  <si>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</si>
  <si>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</si>
  <si>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</si>
  <si>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</si>
  <si>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</si>
  <si>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</si>
  <si>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</si>
  <si>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</si>
  <si>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</si>
  <si>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</si>
  <si>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</si>
  <si>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</si>
  <si>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</si>
  <si>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</si>
  <si>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</si>
  <si>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</si>
  <si>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</si>
  <si>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</si>
  <si>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</si>
  <si>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</si>
  <si>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</si>
  <si>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</si>
  <si>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</si>
  <si>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</si>
  <si>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</si>
  <si>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</si>
  <si>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</si>
  <si>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</si>
  <si>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</si>
  <si>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</si>
  <si>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</si>
  <si>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</si>
  <si>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</si>
  <si>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</si>
  <si>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</si>
  <si>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</si>
  <si>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</si>
  <si>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</si>
  <si>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</si>
  <si>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</si>
  <si>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</si>
  <si>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</si>
  <si>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</si>
  <si>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</si>
  <si>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</si>
  <si>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</si>
  <si>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</si>
  <si>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</si>
  <si>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</si>
  <si>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</si>
  <si>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</si>
  <si>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</si>
  <si>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</si>
  <si>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</si>
  <si>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</si>
  <si>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</si>
  <si>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</si>
  <si>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</si>
  <si>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</si>
  <si>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</si>
  <si>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</si>
  <si>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</si>
  <si>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</si>
  <si>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</si>
  <si>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</si>
  <si>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</si>
  <si>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</si>
  <si>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</si>
  <si>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</si>
  <si>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</si>
  <si>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</si>
  <si>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</si>
  <si>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</si>
  <si>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</si>
  <si>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</si>
  <si>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</si>
  <si>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</si>
  <si>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</si>
  <si>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</si>
  <si>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</si>
  <si>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</si>
  <si>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</si>
  <si>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</si>
  <si>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</si>
  <si>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</si>
  <si>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</si>
  <si>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</si>
  <si>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</si>
  <si>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</si>
  <si>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</si>
  <si>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</si>
  <si>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</si>
  <si>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</si>
  <si>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</si>
  <si>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</si>
  <si>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</si>
  <si>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</si>
  <si>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</si>
  <si>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</si>
  <si>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</si>
  <si>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</si>
  <si>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</si>
  <si>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</si>
  <si>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</si>
  <si>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</si>
  <si>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</si>
  <si>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</si>
  <si>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</si>
  <si>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</si>
  <si>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</si>
  <si>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</si>
  <si>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</si>
  <si>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</si>
  <si>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</si>
  <si>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</si>
  <si>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</si>
  <si>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</si>
  <si>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</si>
  <si>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</si>
  <si>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</si>
  <si>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</si>
  <si>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</si>
  <si>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</si>
  <si>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</si>
  <si>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</si>
  <si>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</si>
  <si>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</si>
  <si>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</si>
  <si>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</si>
  <si>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</si>
  <si>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</si>
  <si>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</si>
  <si>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</si>
  <si>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</si>
  <si>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</si>
  <si>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</si>
  <si>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</si>
  <si>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</si>
  <si>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</si>
  <si>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</si>
  <si>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</si>
  <si>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</si>
  <si>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</si>
  <si>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</si>
  <si>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</si>
  <si>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</si>
  <si>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</si>
  <si>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</si>
  <si>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</si>
  <si>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</si>
  <si>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</si>
  <si>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</si>
  <si>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</si>
  <si>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</si>
  <si>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</si>
  <si>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</si>
  <si>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</si>
  <si>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</si>
  <si>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</si>
  <si>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</si>
  <si>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</si>
  <si>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</si>
  <si>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</si>
  <si>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</si>
  <si>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</si>
  <si>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</si>
  <si>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</si>
  <si>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</si>
  <si>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</si>
  <si>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</si>
  <si>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</si>
  <si>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</si>
  <si>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</si>
  <si>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</si>
  <si>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</si>
  <si>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</si>
  <si>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</si>
  <si>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</si>
  <si>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</si>
  <si>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</si>
  <si>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</si>
  <si>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</si>
  <si>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</si>
  <si>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</si>
  <si>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</si>
  <si>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</si>
  <si>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</si>
  <si>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</si>
  <si>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</si>
  <si>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</si>
  <si>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</si>
  <si>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</si>
  <si>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</si>
  <si>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</si>
  <si>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</si>
  <si>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</si>
  <si>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</si>
  <si>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</si>
  <si>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</si>
  <si>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</si>
  <si>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</si>
  <si>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</si>
  <si>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</si>
  <si>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</si>
  <si>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</si>
  <si>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</si>
  <si>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</si>
  <si>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</si>
  <si>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</si>
  <si>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</si>
  <si>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</si>
  <si>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</si>
  <si>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</si>
  <si>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</si>
  <si>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</si>
  <si>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</si>
  <si>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</si>
  <si>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</si>
  <si>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</si>
  <si>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</si>
  <si>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</si>
  <si>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</si>
  <si>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</si>
  <si>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</si>
  <si>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</si>
  <si>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</si>
  <si>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</si>
  <si>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</si>
  <si>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</si>
  <si>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</si>
  <si>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</si>
  <si>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</si>
  <si>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</si>
  <si>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</si>
  <si>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</si>
  <si>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</si>
  <si>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</si>
  <si>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</si>
  <si>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</si>
  <si>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</si>
  <si>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</si>
  <si>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</si>
  <si>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</si>
  <si>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</si>
  <si>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</si>
  <si>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</si>
  <si>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</si>
  <si>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</si>
  <si>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</si>
  <si>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</si>
  <si>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</si>
  <si>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</si>
  <si>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</si>
  <si>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</si>
  <si>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</si>
  <si>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</si>
  <si>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</si>
  <si>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</si>
  <si>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</si>
  <si>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</si>
  <si>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</si>
  <si>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</si>
  <si>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</si>
  <si>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</si>
  <si>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</si>
  <si>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</si>
  <si>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</si>
  <si>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</si>
  <si>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</si>
  <si>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</si>
  <si>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</si>
  <si>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</si>
  <si>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</si>
  <si>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</si>
  <si>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</si>
  <si>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</si>
  <si>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</si>
  <si>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</si>
  <si>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</si>
  <si>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</si>
  <si>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</si>
  <si>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</si>
  <si>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</si>
  <si>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</si>
  <si>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</si>
  <si>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</si>
  <si>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</si>
  <si>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</si>
  <si>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</si>
  <si>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</si>
  <si>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</si>
  <si>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</si>
  <si>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</si>
  <si>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</si>
  <si>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</si>
  <si>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</si>
  <si>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</si>
  <si>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</si>
  <si>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</si>
  <si>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</si>
  <si>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</si>
  <si>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</si>
  <si>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</si>
  <si>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</si>
  <si>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</si>
  <si>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</si>
  <si>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</si>
  <si>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</si>
  <si>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</si>
  <si>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</si>
  <si>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</si>
  <si>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</si>
  <si>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</si>
  <si>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</si>
  <si>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</si>
  <si>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</si>
  <si>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</si>
  <si>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</si>
  <si>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</si>
  <si>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</si>
  <si>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</si>
  <si>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</si>
  <si>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</si>
  <si>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</si>
  <si>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</si>
  <si>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</si>
  <si>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</si>
  <si>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</si>
  <si>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</si>
  <si>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</si>
  <si>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</si>
  <si>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</si>
  <si>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</si>
  <si>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</si>
  <si>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</si>
  <si>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</si>
  <si>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</si>
  <si>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</si>
  <si>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</si>
  <si>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</si>
  <si>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</si>
  <si>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</si>
  <si>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</si>
  <si>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</si>
  <si>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</si>
  <si>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</si>
  <si>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</si>
  <si>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</si>
  <si>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</si>
  <si>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</si>
  <si>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</si>
  <si>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</si>
  <si>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</si>
  <si>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</si>
  <si>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</si>
  <si>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</si>
  <si>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</si>
  <si>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</si>
  <si>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</si>
  <si>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</si>
  <si>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</si>
  <si>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</si>
  <si>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</si>
  <si>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</si>
  <si>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</si>
  <si>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</si>
  <si>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</si>
  <si>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</si>
  <si>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</si>
  <si>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</si>
  <si>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</si>
  <si>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</si>
  <si>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</si>
  <si>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</si>
  <si>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</si>
  <si>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</si>
  <si>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</si>
  <si>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</si>
  <si>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</si>
  <si>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</si>
  <si>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</si>
  <si>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</si>
  <si>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</si>
  <si>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</si>
  <si>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</si>
  <si>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</si>
  <si>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</si>
  <si>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</si>
  <si>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</si>
  <si>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</si>
  <si>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</si>
  <si>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</si>
  <si>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</si>
  <si>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</si>
  <si>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</si>
  <si>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</si>
  <si>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</si>
  <si>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</si>
  <si>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</si>
  <si>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</si>
  <si>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</si>
  <si>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</si>
  <si>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</si>
  <si>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</si>
  <si>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</si>
  <si>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</si>
  <si>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</si>
  <si>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</si>
  <si>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</si>
  <si>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</si>
  <si>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</si>
  <si>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</si>
  <si>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</si>
  <si>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</si>
  <si>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</si>
  <si>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</si>
  <si>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</si>
  <si>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</si>
  <si>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</si>
  <si>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</si>
  <si>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</si>
  <si>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</si>
  <si>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</si>
  <si>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</si>
  <si>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</si>
  <si>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</si>
  <si>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</si>
  <si>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</si>
  <si>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</si>
  <si>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</si>
  <si>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</si>
  <si>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</si>
  <si>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</si>
  <si>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</si>
  <si>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</si>
  <si>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</si>
  <si>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</si>
  <si>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</si>
  <si>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</si>
  <si>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</si>
  <si>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</si>
  <si>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</si>
  <si>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</si>
  <si>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</si>
  <si>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</si>
  <si>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</si>
  <si>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</si>
  <si>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</si>
  <si>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</si>
  <si>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</si>
  <si>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</si>
  <si>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</si>
  <si>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</si>
  <si>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</si>
  <si>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</si>
  <si>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</si>
  <si>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</si>
  <si>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</si>
  <si>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</si>
  <si>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</si>
  <si>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</si>
  <si>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</si>
  <si>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</si>
  <si>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</si>
  <si>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</si>
  <si>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</si>
  <si>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</si>
  <si>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</si>
  <si>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</si>
  <si>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</si>
  <si>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</si>
  <si>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</si>
  <si>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</si>
  <si>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</si>
  <si>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</si>
  <si>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</si>
  <si>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</si>
  <si>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</si>
  <si>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</si>
  <si>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</si>
  <si>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</si>
  <si>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</si>
  <si>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</si>
  <si>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</si>
  <si>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</si>
  <si>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</si>
  <si>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</si>
  <si>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</si>
  <si>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</si>
  <si>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</si>
  <si>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</si>
  <si>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</si>
  <si>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</si>
  <si>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</si>
  <si>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</si>
  <si>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</si>
  <si>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</si>
  <si>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</si>
  <si>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</si>
  <si>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</si>
  <si>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</si>
  <si>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</si>
  <si>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</si>
  <si>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</si>
  <si>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</si>
  <si>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</si>
  <si>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</si>
  <si>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</si>
  <si>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</si>
  <si>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</si>
  <si>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</si>
  <si>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</si>
  <si>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</si>
  <si>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</si>
  <si>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</si>
  <si>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</si>
  <si>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</si>
  <si>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</si>
  <si>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</si>
  <si>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</si>
  <si>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</si>
  <si>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</si>
  <si>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</si>
  <si>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</si>
  <si>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</si>
  <si>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</si>
  <si>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</si>
  <si>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</si>
  <si>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</si>
  <si>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</si>
  <si>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</si>
  <si>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</si>
  <si>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</si>
  <si>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</si>
  <si>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</si>
  <si>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</si>
  <si>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</si>
  <si>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</si>
  <si>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</si>
  <si>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</si>
  <si>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</si>
  <si>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</si>
  <si>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</si>
  <si>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</si>
  <si>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</si>
  <si>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</si>
  <si>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</si>
  <si>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</si>
  <si>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</si>
  <si>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</si>
  <si>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</si>
  <si>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</si>
  <si>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</si>
  <si>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</si>
  <si>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</si>
  <si>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</si>
  <si>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</si>
  <si>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</si>
  <si>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</si>
  <si>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</si>
  <si>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</si>
  <si>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</si>
  <si>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</si>
  <si>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</si>
  <si>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</si>
  <si>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</si>
  <si>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</si>
  <si>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</si>
  <si>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</si>
  <si>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</si>
  <si>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</si>
  <si>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</si>
  <si>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</si>
  <si>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</si>
  <si>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</si>
  <si>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</si>
  <si>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</si>
  <si>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</si>
  <si>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</si>
  <si>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</si>
  <si>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</si>
  <si>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</si>
  <si>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</si>
  <si>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</si>
  <si>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</si>
  <si>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</si>
  <si>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</si>
  <si>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</si>
  <si>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</si>
  <si>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</si>
  <si>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</si>
  <si>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</si>
  <si>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</si>
  <si>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</si>
  <si>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</si>
  <si>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</si>
  <si>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</si>
  <si>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</si>
  <si>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</si>
  <si>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</si>
  <si>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</si>
  <si>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</si>
  <si>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</si>
  <si>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</si>
  <si>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</si>
  <si>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</si>
  <si>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</si>
  <si>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</si>
  <si>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</si>
  <si>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</si>
  <si>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</si>
  <si>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</si>
  <si>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</si>
  <si>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</si>
  <si>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</si>
  <si>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</si>
  <si>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</si>
  <si>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</si>
  <si>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</si>
  <si>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</si>
  <si>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</si>
  <si>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</si>
  <si>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</si>
  <si>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</si>
  <si>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</si>
  <si>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</si>
  <si>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</si>
  <si>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</si>
  <si>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</si>
  <si>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</si>
  <si>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</si>
  <si>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</si>
  <si>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</si>
  <si>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</si>
  <si>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</si>
  <si>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</si>
  <si>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</si>
  <si>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</si>
  <si>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</si>
  <si>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</si>
  <si>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</si>
  <si>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</si>
  <si>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</si>
  <si>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</si>
  <si>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</si>
  <si>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</si>
  <si>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</si>
  <si>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</si>
  <si>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</si>
  <si>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</si>
  <si>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</si>
  <si>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</si>
  <si>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</si>
  <si>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</si>
  <si>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</si>
  <si>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</si>
  <si>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</si>
  <si>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</si>
  <si>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</si>
  <si>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</si>
  <si>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</si>
  <si>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</si>
  <si>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</si>
  <si>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</si>
  <si>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</si>
  <si>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</si>
  <si>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</si>
  <si>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</si>
  <si>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</si>
  <si>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</si>
  <si>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</si>
  <si>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</si>
  <si>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</si>
  <si>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</si>
  <si>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</si>
  <si>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</si>
  <si>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</si>
  <si>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</si>
  <si>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</si>
  <si>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</si>
  <si>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</si>
  <si>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</si>
  <si>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</si>
  <si>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</si>
  <si>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</si>
  <si>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</si>
  <si>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</si>
  <si>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</si>
  <si>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</si>
  <si>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</si>
  <si>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</si>
  <si>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</si>
  <si>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</si>
  <si>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</si>
  <si>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</si>
  <si>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</si>
  <si>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</si>
  <si>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</si>
  <si>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</si>
  <si>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</si>
  <si>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</si>
  <si>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</si>
  <si>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</si>
  <si>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</si>
  <si>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</si>
  <si>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</si>
  <si>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</si>
  <si>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</si>
  <si>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</si>
  <si>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</si>
  <si>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</si>
  <si>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</si>
  <si>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</si>
  <si>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</si>
  <si>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</si>
  <si>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</si>
  <si>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</si>
  <si>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</si>
  <si>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</si>
  <si>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</si>
  <si>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</si>
  <si>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</si>
  <si>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</si>
  <si>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</si>
  <si>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</si>
  <si>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</si>
  <si>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</si>
  <si>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</si>
  <si>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</si>
  <si>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</si>
  <si>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</si>
  <si>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</si>
  <si>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</si>
  <si>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</si>
  <si>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</si>
  <si>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</si>
  <si>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</si>
  <si>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</si>
  <si>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</si>
  <si>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</si>
  <si>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</si>
  <si>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</si>
  <si>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</si>
  <si>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</si>
  <si>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</si>
  <si>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</si>
  <si>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</si>
  <si>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</si>
  <si>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</si>
  <si>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</si>
  <si>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</si>
  <si>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</si>
  <si>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</si>
  <si>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</si>
  <si>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</si>
  <si>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</si>
  <si>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</si>
  <si>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</si>
  <si>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</si>
  <si>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</si>
  <si>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</si>
  <si>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</si>
  <si>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</si>
  <si>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</si>
  <si>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</si>
  <si>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</si>
  <si>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</si>
  <si>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</si>
  <si>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</si>
  <si>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</si>
  <si>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</si>
  <si>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</si>
  <si>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</si>
  <si>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</si>
  <si>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</si>
  <si>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</si>
  <si>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</si>
  <si>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</si>
  <si>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</si>
  <si>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</si>
  <si>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</si>
  <si>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</si>
  <si>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</si>
  <si>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</si>
  <si>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</si>
  <si>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</si>
  <si>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</si>
  <si>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</si>
  <si>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</si>
  <si>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</si>
  <si>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</si>
  <si>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</si>
  <si>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</si>
  <si>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</si>
  <si>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</si>
  <si>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</si>
  <si>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</si>
  <si>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</si>
  <si>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</si>
  <si>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</si>
  <si>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</si>
  <si>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</si>
  <si>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</si>
  <si>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</si>
  <si>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</si>
  <si>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</si>
  <si>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</si>
  <si>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</si>
  <si>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</si>
  <si>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</si>
  <si>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</si>
  <si>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</si>
  <si>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</si>
  <si>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</si>
  <si>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</si>
  <si>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</si>
  <si>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</si>
  <si>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</si>
  <si>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</si>
  <si>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</si>
  <si>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</si>
  <si>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</si>
  <si>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</si>
  <si>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</si>
  <si>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</si>
  <si>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</si>
  <si>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</si>
  <si>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</si>
  <si>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</si>
  <si>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</si>
  <si>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</si>
  <si>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</si>
  <si>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</si>
  <si>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</si>
  <si>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</si>
  <si>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</si>
  <si>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</si>
  <si>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</si>
  <si>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</si>
  <si>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</si>
  <si>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</si>
  <si>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</si>
  <si>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</si>
  <si>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</si>
  <si>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</si>
  <si>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</si>
  <si>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</si>
  <si>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</si>
  <si>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</si>
  <si>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</si>
  <si>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</si>
  <si>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</si>
  <si>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</si>
  <si>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</si>
  <si>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</si>
  <si>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</si>
  <si>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</si>
  <si>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</si>
  <si>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</si>
  <si>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</si>
  <si>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</si>
  <si>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</si>
  <si>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</si>
  <si>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</si>
  <si>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</si>
  <si>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</si>
  <si>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</si>
  <si>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</si>
  <si>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</si>
  <si>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</si>
  <si>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</si>
  <si>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</si>
  <si>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</si>
  <si>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</si>
  <si>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</si>
  <si>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</si>
  <si>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</si>
  <si>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</si>
  <si>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</si>
  <si>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</si>
  <si>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</si>
  <si>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</si>
  <si>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</si>
  <si>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</si>
  <si>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</si>
  <si>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</si>
  <si>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</si>
  <si>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</si>
  <si>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</si>
  <si>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</si>
  <si>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</si>
  <si>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</si>
  <si>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</si>
  <si>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</si>
  <si>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</si>
  <si>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</si>
  <si>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</si>
  <si>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</si>
  <si>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</si>
  <si>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</si>
  <si>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</si>
  <si>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</si>
  <si>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</si>
  <si>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</si>
  <si>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</si>
  <si>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</si>
  <si>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</si>
  <si>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</si>
  <si>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</si>
  <si>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</si>
  <si>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</si>
  <si>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</si>
  <si>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</si>
  <si>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</si>
  <si>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</si>
  <si>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</si>
  <si>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</si>
  <si>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</si>
  <si>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</si>
  <si>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</si>
  <si>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</si>
  <si>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</si>
  <si>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</si>
  <si>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</si>
  <si>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</si>
  <si>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</si>
  <si>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</si>
  <si>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</si>
  <si>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</si>
  <si>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</si>
  <si>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</si>
  <si>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</si>
  <si>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</si>
  <si>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</si>
  <si>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</si>
  <si>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</si>
  <si>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</si>
  <si>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</si>
  <si>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</si>
  <si>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</si>
  <si>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</si>
  <si>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</si>
  <si>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</si>
  <si>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</si>
  <si>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</si>
  <si>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</si>
  <si>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</si>
  <si>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</si>
  <si>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</si>
  <si>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</si>
  <si>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</si>
  <si>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</si>
  <si>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</si>
  <si>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</si>
  <si>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</si>
  <si>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</si>
  <si>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</si>
  <si>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</si>
  <si>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</si>
  <si>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</si>
  <si>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</si>
  <si>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</si>
  <si>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</si>
  <si>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</si>
  <si>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</si>
  <si>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</si>
  <si>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</si>
  <si>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</si>
  <si>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</si>
  <si>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</si>
  <si>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</si>
  <si>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</si>
  <si>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</si>
  <si>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</si>
  <si>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</si>
  <si>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</si>
  <si>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</si>
  <si>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</si>
  <si>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</si>
  <si>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</si>
  <si>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</si>
  <si>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</si>
  <si>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</si>
  <si>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</si>
  <si>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</si>
  <si>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</si>
  <si>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</si>
  <si>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</si>
  <si>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</si>
  <si>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</si>
  <si>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</si>
  <si>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</si>
  <si>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</si>
  <si>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</si>
  <si>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</si>
  <si>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</si>
  <si>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</si>
  <si>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</si>
  <si>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</si>
  <si>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</si>
  <si>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</si>
  <si>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</si>
  <si>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</si>
  <si>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</si>
  <si>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</si>
  <si>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</si>
  <si>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</si>
  <si>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</si>
  <si>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</si>
  <si>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</si>
  <si>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</si>
  <si>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</si>
  <si>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</si>
  <si>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</si>
  <si>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</si>
  <si>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</si>
  <si>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</si>
  <si>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</si>
  <si>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</si>
  <si>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</si>
  <si>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</si>
  <si>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</si>
  <si>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</si>
  <si>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</si>
  <si>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</si>
  <si>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</si>
  <si>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</si>
  <si>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</si>
  <si>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</si>
  <si>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</si>
  <si>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</si>
  <si>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</si>
  <si>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</si>
  <si>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</si>
  <si>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</si>
  <si>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</si>
  <si>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</si>
  <si>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</si>
  <si>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</si>
  <si>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</si>
  <si>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</si>
  <si>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</si>
  <si>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</si>
  <si>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</si>
  <si>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</si>
  <si>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</si>
  <si>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</si>
  <si>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</si>
  <si>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</si>
  <si>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</si>
  <si>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</si>
  <si>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</si>
  <si>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</si>
  <si>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</si>
  <si>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</si>
  <si>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</si>
  <si>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</si>
  <si>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</si>
  <si>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</si>
  <si>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</si>
  <si>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</si>
  <si>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</si>
  <si>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</si>
  <si>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</si>
  <si>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</si>
  <si>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</si>
  <si>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</si>
  <si>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</si>
  <si>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</si>
  <si>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</si>
  <si>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</si>
  <si>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</si>
  <si>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</si>
  <si>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</si>
  <si>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</si>
  <si>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</si>
  <si>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</si>
  <si>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</si>
  <si>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</si>
  <si>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</si>
  <si>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</si>
  <si>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</si>
  <si>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</si>
  <si>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</si>
  <si>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</si>
  <si>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</si>
  <si>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</si>
  <si>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</si>
  <si>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</si>
  <si>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</si>
  <si>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</si>
  <si>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</si>
  <si>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</si>
  <si>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</si>
  <si>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</si>
  <si>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</si>
  <si>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</si>
  <si>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</si>
  <si>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</si>
  <si>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</si>
  <si>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</si>
  <si>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</si>
  <si>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</si>
  <si>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</si>
  <si>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</si>
  <si>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</si>
  <si>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</si>
  <si>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</si>
  <si>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</si>
  <si>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</si>
  <si>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</si>
  <si>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</si>
  <si>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</si>
  <si>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</si>
  <si>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</si>
  <si>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</si>
  <si>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</si>
  <si>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</si>
  <si>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</si>
  <si>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</si>
  <si>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</si>
  <si>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</si>
  <si>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</si>
  <si>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</si>
  <si>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</si>
  <si>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</si>
  <si>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</si>
  <si>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</si>
  <si>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</si>
  <si>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</si>
  <si>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</si>
  <si>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</si>
  <si>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</si>
  <si>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</si>
  <si>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</si>
  <si>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</si>
  <si>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</si>
  <si>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</si>
  <si>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</si>
  <si>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</si>
  <si>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</si>
  <si>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</si>
  <si>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</si>
  <si>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</si>
  <si>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</si>
  <si>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</si>
  <si>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</si>
  <si>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</si>
  <si>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</si>
  <si>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</si>
  <si>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</si>
  <si>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</si>
  <si>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</si>
  <si>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</si>
  <si>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</si>
  <si>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</si>
  <si>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</si>
  <si>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</si>
  <si>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</si>
  <si>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</si>
  <si>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</si>
  <si>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</si>
  <si>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</si>
  <si>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</si>
  <si>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</si>
  <si>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</si>
  <si>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</si>
  <si>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</si>
  <si>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</si>
  <si>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</si>
  <si>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</si>
  <si>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</si>
  <si>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</si>
  <si>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</si>
  <si>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</si>
  <si>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</si>
  <si>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</si>
  <si>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</si>
  <si>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</si>
  <si>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</si>
  <si>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</si>
  <si>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</si>
  <si>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</si>
  <si>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</si>
  <si>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</si>
  <si>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</si>
  <si>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</si>
  <si>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</si>
  <si>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</si>
  <si>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</si>
  <si>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</si>
  <si>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</si>
  <si>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</si>
  <si>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</si>
  <si>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</si>
  <si>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</si>
  <si>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</si>
  <si>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</si>
  <si>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</si>
  <si>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</si>
  <si>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</si>
  <si>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</si>
  <si>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</si>
  <si>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</si>
  <si>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</si>
  <si>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</si>
  <si>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</si>
  <si>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</si>
  <si>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</si>
  <si>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</si>
  <si>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</si>
  <si>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</si>
  <si>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</si>
  <si>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</si>
  <si>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</si>
  <si>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</si>
  <si>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</si>
  <si>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</si>
  <si>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</si>
  <si>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</si>
  <si>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</si>
  <si>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</si>
  <si>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</si>
  <si>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</si>
  <si>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</si>
  <si>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</si>
  <si>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</si>
  <si>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</si>
  <si>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</si>
  <si>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</si>
  <si>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</si>
  <si>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</si>
  <si>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</si>
  <si>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</si>
  <si>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</si>
  <si>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</si>
  <si>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</si>
  <si>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</si>
  <si>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</si>
  <si>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</si>
  <si>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</si>
  <si>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</si>
  <si>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</si>
  <si>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</si>
  <si>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</si>
  <si>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</si>
  <si>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</si>
  <si>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</si>
  <si>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</si>
  <si>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</si>
  <si>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</si>
  <si>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</si>
  <si>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</si>
  <si>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</si>
  <si>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</si>
  <si>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</si>
  <si>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</si>
  <si>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</si>
  <si>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</si>
  <si>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</si>
  <si>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</si>
  <si>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</si>
  <si>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</si>
  <si>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</si>
  <si>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</si>
  <si>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</si>
  <si>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</si>
  <si>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</si>
  <si>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</si>
  <si>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</si>
  <si>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</si>
  <si>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</si>
  <si>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</si>
  <si>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</si>
  <si>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</si>
  <si>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</si>
  <si>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</si>
  <si>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</si>
  <si>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</si>
  <si>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</si>
  <si>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</si>
  <si>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</si>
  <si>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</si>
  <si>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</si>
  <si>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</si>
  <si>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</si>
  <si>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</si>
  <si>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</si>
  <si>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</si>
  <si>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</si>
  <si>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</si>
  <si>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</si>
  <si>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</si>
  <si>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</si>
  <si>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</si>
  <si>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</si>
  <si>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</si>
  <si>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</si>
  <si>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</si>
  <si>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</si>
  <si>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</si>
  <si>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</si>
  <si>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</si>
  <si>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</si>
  <si>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</si>
  <si>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</si>
  <si>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</si>
  <si>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</si>
  <si>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</si>
  <si>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</si>
  <si>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</si>
  <si>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</si>
  <si>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</si>
  <si>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</si>
  <si>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</si>
  <si>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</si>
  <si>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</si>
  <si>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</si>
  <si>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</si>
  <si>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</si>
  <si>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</si>
  <si>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</si>
  <si>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</si>
  <si>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</si>
  <si>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</si>
  <si>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</si>
  <si>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</si>
  <si>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</si>
  <si>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</si>
  <si>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</si>
  <si>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</si>
  <si>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</si>
  <si>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</si>
  <si>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</si>
  <si>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</si>
  <si>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</si>
  <si>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</si>
  <si>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</si>
  <si>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</si>
  <si>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</si>
  <si>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</si>
  <si>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</si>
  <si>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</si>
  <si>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</si>
  <si>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</si>
  <si>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</si>
  <si>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</si>
  <si>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</si>
  <si>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</si>
  <si>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</si>
  <si>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</si>
  <si>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</si>
  <si>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</si>
  <si>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</si>
  <si>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</si>
  <si>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</si>
  <si>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</si>
  <si>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</si>
  <si>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</si>
  <si>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</si>
  <si>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</si>
  <si>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</si>
  <si>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</si>
  <si>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</si>
  <si>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</si>
  <si>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</si>
  <si>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</si>
  <si>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</si>
  <si>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</si>
  <si>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</si>
  <si>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</si>
  <si>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</si>
  <si>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</si>
  <si>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</si>
  <si>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</si>
  <si>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</si>
  <si>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</si>
  <si>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</si>
  <si>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</si>
  <si>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</si>
  <si>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</si>
  <si>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</si>
  <si>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</si>
  <si>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</si>
  <si>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</si>
  <si>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</si>
  <si>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</si>
  <si>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</si>
  <si>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</si>
  <si>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</si>
  <si>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</si>
  <si>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</si>
  <si>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</si>
  <si>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</si>
  <si>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</si>
  <si>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</si>
  <si>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</si>
  <si>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</si>
  <si>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</si>
  <si>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</si>
  <si>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</si>
  <si>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</si>
  <si>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</si>
  <si>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</si>
  <si>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</si>
  <si>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</si>
  <si>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</si>
  <si>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</si>
  <si>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</si>
  <si>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</si>
  <si>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</si>
  <si>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</si>
  <si>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</si>
  <si>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</si>
  <si>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</si>
  <si>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</si>
  <si>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</si>
  <si>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</si>
  <si>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</si>
  <si>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</si>
  <si>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</si>
  <si>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</si>
  <si>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</si>
  <si>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</si>
  <si>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</si>
  <si>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</si>
  <si>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</si>
  <si>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</si>
  <si>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</si>
  <si>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</si>
  <si>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</si>
  <si>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</si>
  <si>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</si>
  <si>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</si>
  <si>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</si>
  <si>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</si>
  <si>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</si>
  <si>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</si>
  <si>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</si>
  <si>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</si>
  <si>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</si>
  <si>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</si>
  <si>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</si>
  <si>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</si>
  <si>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</si>
  <si>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</si>
  <si>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</si>
  <si>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</si>
  <si>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</si>
  <si>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</si>
  <si>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</si>
  <si>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</si>
  <si>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</si>
  <si>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</si>
  <si>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</si>
  <si>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</si>
  <si>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</si>
  <si>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</si>
  <si>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</si>
  <si>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</si>
  <si>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</si>
  <si>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</si>
  <si>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</si>
  <si>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</si>
  <si>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</si>
  <si>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</si>
  <si>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</si>
  <si>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</si>
  <si>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</si>
  <si>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</si>
  <si>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</si>
  <si>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</si>
  <si>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</si>
  <si>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</si>
  <si>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</si>
  <si>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</si>
  <si>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</si>
  <si>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</si>
  <si>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</si>
  <si>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</si>
  <si>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</si>
  <si>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</si>
  <si>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</si>
  <si>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</si>
  <si>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</si>
  <si>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</si>
  <si>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</si>
  <si>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</si>
  <si>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</si>
  <si>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</si>
  <si>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</si>
  <si>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</si>
  <si>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</si>
  <si>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</si>
  <si>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</si>
  <si>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</si>
  <si>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</si>
  <si>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</si>
  <si>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</si>
  <si>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</si>
  <si>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</si>
  <si>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</si>
  <si>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</si>
  <si>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</si>
  <si>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</si>
  <si>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</si>
  <si>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</si>
  <si>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</si>
  <si>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</si>
  <si>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</si>
  <si>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</si>
  <si>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</si>
  <si>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</si>
  <si>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</si>
  <si>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</si>
  <si>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</si>
  <si>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</si>
  <si>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</si>
  <si>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</si>
  <si>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</si>
  <si>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</si>
  <si>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</si>
  <si>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</si>
  <si>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</si>
  <si>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</si>
  <si>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</si>
  <si>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</si>
  <si>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</si>
  <si>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</si>
  <si>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</si>
  <si>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</si>
  <si>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</si>
  <si>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</si>
  <si>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</si>
  <si>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</si>
  <si>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</si>
  <si>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</si>
  <si>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</si>
  <si>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</si>
  <si>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</si>
  <si>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</si>
  <si>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</si>
  <si>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</si>
  <si>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</si>
  <si>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</si>
  <si>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</si>
  <si>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</si>
  <si>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</si>
  <si>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</si>
  <si>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</si>
  <si>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</si>
  <si>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</si>
  <si>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</si>
  <si>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</si>
  <si>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</si>
  <si>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</si>
  <si>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</si>
  <si>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</si>
  <si>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</si>
  <si>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</si>
  <si>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</si>
  <si>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</si>
  <si>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</si>
  <si>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</si>
  <si>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</si>
  <si>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</si>
  <si>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</si>
  <si>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</si>
  <si>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</si>
  <si>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</si>
  <si>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</si>
  <si>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</si>
  <si>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</si>
  <si>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</si>
  <si>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</si>
  <si>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</si>
  <si>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</si>
  <si>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</si>
  <si>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</si>
  <si>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</si>
  <si>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</si>
  <si>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</si>
  <si>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</si>
  <si>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</si>
  <si>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</si>
  <si>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</si>
  <si>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</si>
  <si>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</si>
  <si>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</si>
  <si>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</si>
  <si>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</si>
  <si>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</si>
  <si>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</si>
  <si>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</si>
  <si>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</si>
  <si>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</si>
  <si>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</si>
  <si>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</si>
  <si>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</si>
  <si>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</si>
  <si>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</si>
  <si>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</si>
  <si>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</si>
  <si>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</si>
  <si>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</si>
  <si>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</si>
  <si>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</si>
  <si>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</si>
  <si>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</si>
  <si>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</si>
  <si>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</si>
  <si>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</si>
  <si>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</si>
  <si>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</si>
  <si>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</si>
  <si>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</si>
  <si>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</si>
  <si>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</si>
  <si>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</si>
  <si>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</si>
  <si>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</si>
  <si>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</si>
  <si>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</si>
  <si>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</si>
  <si>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</si>
  <si>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</si>
  <si>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</si>
  <si>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</si>
  <si>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</si>
  <si>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</si>
  <si>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</si>
  <si>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</si>
  <si>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</si>
  <si>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</si>
  <si>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</si>
  <si>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</si>
  <si>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</si>
  <si>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</si>
  <si>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</si>
  <si>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</si>
  <si>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</si>
  <si>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</si>
  <si>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</si>
  <si>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</si>
  <si>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</si>
  <si>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</si>
  <si>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</si>
  <si>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</si>
  <si>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</si>
  <si>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</si>
  <si>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</si>
  <si>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</si>
  <si>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</si>
  <si>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</si>
  <si>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</si>
  <si>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</si>
  <si>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</si>
  <si>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</si>
  <si>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</si>
  <si>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</si>
  <si>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</si>
  <si>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</si>
  <si>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</si>
  <si>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</si>
  <si>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</si>
  <si>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</si>
  <si>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</si>
  <si>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</si>
  <si>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</si>
  <si>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</si>
  <si>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</si>
  <si>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</si>
  <si>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</si>
  <si>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</si>
  <si>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</si>
  <si>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</si>
  <si>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</si>
  <si>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</si>
  <si>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</si>
  <si>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</si>
  <si>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</si>
  <si>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</si>
  <si>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</si>
  <si>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</si>
  <si>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</si>
  <si>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</si>
  <si>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</si>
  <si>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</si>
  <si>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</si>
  <si>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</si>
  <si>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</si>
  <si>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</si>
  <si>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</si>
  <si>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</si>
  <si>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</si>
  <si>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</si>
  <si>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</si>
  <si>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</si>
  <si>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</si>
  <si>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</si>
  <si>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</si>
  <si>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</si>
  <si>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</si>
  <si>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</si>
  <si>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</si>
  <si>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</si>
  <si>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</si>
  <si>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</si>
  <si>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</si>
  <si>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</si>
  <si>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</si>
  <si>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</si>
  <si>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</si>
  <si>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</si>
  <si>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</si>
  <si>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</si>
  <si>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</si>
  <si>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</si>
  <si>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</si>
  <si>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</si>
  <si>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</si>
  <si>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</si>
  <si>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</si>
  <si>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</si>
  <si>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</si>
  <si>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</si>
  <si>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</si>
  <si>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</si>
  <si>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</si>
  <si>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</si>
  <si>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</si>
  <si>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</si>
  <si>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</si>
  <si>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</si>
  <si>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</si>
  <si>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</si>
  <si>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</si>
  <si>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</si>
  <si>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</si>
  <si>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</si>
  <si>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</si>
  <si>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</si>
  <si>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</si>
  <si>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</si>
  <si>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</si>
  <si>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</si>
  <si>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</si>
  <si>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</si>
  <si>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</si>
  <si>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</si>
  <si>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</si>
  <si>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</si>
  <si>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</si>
  <si>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</si>
  <si>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</si>
  <si>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</si>
  <si>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</si>
  <si>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</si>
  <si>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</si>
  <si>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</si>
  <si>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</si>
  <si>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</si>
  <si>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</si>
  <si>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</si>
  <si>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</si>
  <si>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</si>
  <si>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</si>
  <si>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</si>
  <si>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</si>
  <si>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</si>
  <si>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</si>
  <si>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</si>
  <si>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</si>
  <si>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</si>
  <si>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</si>
  <si>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</si>
  <si>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</si>
  <si>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</si>
  <si>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</si>
  <si>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</si>
  <si>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</si>
  <si>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</si>
  <si>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</si>
  <si>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</si>
  <si>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</si>
  <si>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</si>
  <si>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</si>
  <si>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</si>
  <si>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</si>
  <si>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</si>
  <si>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</si>
  <si>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</si>
  <si>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</si>
  <si>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</si>
  <si>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</si>
  <si>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</si>
  <si>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</si>
  <si>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</si>
  <si>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</si>
  <si>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</si>
  <si>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</si>
  <si>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</si>
  <si>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</si>
  <si>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</si>
  <si>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</si>
  <si>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</si>
  <si>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</si>
  <si>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</si>
  <si>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</si>
  <si>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</si>
  <si>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</si>
  <si>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</si>
  <si>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</si>
  <si>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</si>
  <si>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</si>
  <si>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</si>
  <si>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</si>
  <si>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</si>
  <si>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</si>
  <si>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</si>
  <si>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</si>
  <si>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</si>
  <si>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</si>
  <si>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</si>
  <si>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</si>
  <si>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</si>
  <si>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</si>
  <si>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</si>
  <si>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</si>
  <si>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</si>
  <si>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</si>
  <si>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</si>
  <si>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</si>
  <si>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</si>
  <si>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</si>
  <si>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</si>
  <si>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</si>
  <si>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</si>
  <si>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</si>
  <si>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</si>
  <si>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</si>
  <si>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</si>
  <si>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</si>
  <si>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</si>
  <si>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</si>
  <si>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</si>
  <si>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</si>
  <si>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</si>
  <si>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</si>
  <si>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</si>
  <si>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</si>
  <si>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</si>
  <si>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</si>
  <si>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</si>
  <si>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</si>
  <si>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</si>
  <si>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</si>
  <si>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</si>
  <si>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</si>
  <si>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</si>
  <si>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</si>
  <si>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</si>
  <si>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</si>
  <si>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</si>
  <si>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</si>
  <si>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</si>
  <si>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</si>
  <si>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</si>
  <si>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</si>
  <si>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</si>
  <si>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</si>
  <si>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</si>
  <si>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</si>
  <si>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</si>
  <si>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</si>
  <si>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</si>
  <si>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</si>
  <si>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</si>
  <si>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</si>
  <si>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</si>
  <si>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</si>
  <si>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</si>
  <si>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</si>
  <si>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</si>
  <si>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</si>
  <si>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</si>
  <si>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</si>
  <si>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</si>
  <si>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</si>
  <si>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</si>
  <si>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</si>
  <si>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</si>
  <si>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</si>
  <si>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</si>
  <si>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</si>
  <si>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</si>
  <si>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</si>
  <si>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</si>
  <si>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</si>
  <si>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</si>
  <si>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</si>
  <si>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</si>
  <si>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</si>
  <si>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</si>
  <si>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</si>
  <si>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</si>
  <si>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</si>
  <si>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</si>
  <si>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</si>
  <si>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</si>
  <si>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</si>
  <si>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</si>
  <si>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</si>
  <si>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</si>
  <si>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</si>
  <si>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</si>
  <si>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</si>
  <si>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</si>
  <si>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</si>
  <si>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</si>
  <si>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</si>
  <si>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</si>
  <si>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</si>
  <si>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</si>
  <si>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</si>
  <si>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</si>
  <si>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</si>
  <si>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</si>
  <si>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</si>
  <si>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</si>
  <si>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</si>
  <si>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</si>
  <si>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</si>
  <si>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</si>
  <si>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</si>
  <si>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</si>
  <si>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</si>
  <si>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</si>
  <si>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</si>
  <si>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</si>
  <si>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</si>
  <si>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</si>
  <si>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</si>
  <si>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</si>
  <si>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</si>
  <si>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</si>
  <si>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</si>
  <si>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</si>
  <si>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</si>
  <si>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</si>
  <si>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</si>
  <si>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</si>
  <si>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</si>
  <si>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</si>
  <si>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</si>
  <si>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</si>
  <si>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</si>
  <si>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</si>
  <si>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</si>
  <si>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</si>
  <si>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</si>
  <si>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</si>
  <si>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</si>
  <si>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</si>
  <si>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</si>
  <si>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</si>
  <si>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</si>
  <si>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</si>
  <si>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</si>
  <si>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</si>
  <si>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</si>
  <si>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</si>
  <si>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</si>
  <si>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</si>
  <si>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</si>
  <si>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</si>
  <si>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</si>
  <si>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</si>
  <si>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</si>
  <si>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</si>
  <si>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</si>
  <si>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</si>
  <si>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</si>
  <si>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</si>
  <si>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</si>
  <si>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</si>
  <si>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</si>
  <si>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</si>
  <si>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</si>
  <si>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</si>
  <si>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</si>
  <si>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</si>
  <si>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</si>
  <si>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</si>
  <si>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</si>
  <si>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</si>
  <si>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</si>
  <si>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</si>
  <si>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</si>
  <si>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</si>
  <si>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</si>
  <si>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</si>
  <si>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</si>
  <si>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</si>
  <si>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</si>
  <si>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</si>
  <si>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</si>
  <si>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</si>
  <si>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</si>
  <si>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</si>
  <si>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</si>
  <si>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</si>
  <si>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</si>
  <si>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</si>
  <si>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</si>
  <si>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</si>
  <si>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</si>
  <si>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</si>
  <si>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</si>
  <si>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</si>
  <si>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</si>
  <si>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</si>
  <si>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</si>
  <si>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</si>
  <si>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</si>
  <si>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</si>
  <si>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</si>
  <si>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</si>
  <si>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</si>
  <si>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</si>
  <si>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</si>
  <si>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</si>
  <si>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</si>
  <si>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</si>
  <si>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</si>
  <si>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</si>
  <si>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</si>
  <si>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</si>
  <si>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</si>
  <si>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</si>
  <si>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</si>
  <si>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</si>
  <si>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</si>
  <si>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</si>
  <si>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</si>
  <si>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</si>
  <si>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</si>
  <si>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</si>
  <si>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</si>
  <si>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</si>
  <si>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</si>
  <si>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</si>
  <si>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</si>
  <si>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</si>
  <si>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</si>
  <si>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</si>
  <si>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</si>
  <si>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</si>
  <si>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</si>
  <si>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</si>
  <si>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</si>
  <si>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</si>
  <si>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</si>
  <si>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</si>
  <si>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</si>
  <si>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</si>
  <si>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</si>
  <si>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</si>
  <si>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</si>
  <si>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</si>
  <si>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</si>
  <si>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</si>
  <si>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</si>
  <si>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</si>
  <si>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</si>
  <si>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</si>
  <si>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</si>
  <si>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</si>
  <si>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</si>
  <si>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</si>
  <si>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</si>
  <si>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</si>
  <si>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</si>
  <si>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</si>
  <si>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</si>
  <si>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</si>
  <si>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</si>
  <si>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</si>
  <si>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</si>
  <si>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</si>
  <si>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</si>
  <si>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</si>
  <si>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</si>
  <si>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</si>
  <si>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</si>
  <si>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</si>
  <si>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</si>
  <si>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</si>
  <si>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</si>
  <si>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</si>
  <si>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</si>
  <si>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</si>
  <si>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</si>
  <si>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</si>
  <si>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</si>
  <si>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</si>
  <si>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</si>
  <si>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</si>
  <si>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</si>
  <si>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</si>
  <si>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</si>
  <si>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</si>
  <si>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</si>
  <si>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</si>
  <si>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</si>
  <si>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</si>
  <si>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</si>
  <si>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</si>
  <si>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</si>
  <si>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</si>
  <si>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</si>
  <si>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</si>
  <si>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</si>
  <si>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</si>
  <si>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</si>
  <si>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</si>
  <si>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</si>
  <si>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</si>
  <si>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</si>
  <si>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</si>
  <si>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</si>
  <si>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</si>
  <si>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</si>
  <si>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</si>
  <si>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</si>
  <si>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</si>
  <si>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</si>
  <si>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</si>
  <si>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</si>
  <si>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</si>
  <si>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</si>
  <si>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</si>
  <si>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</si>
  <si>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</si>
  <si>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</si>
  <si>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</si>
  <si>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</si>
  <si>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</si>
  <si>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</si>
  <si>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</si>
  <si>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</si>
  <si>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</si>
  <si>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</si>
  <si>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</si>
  <si>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</si>
  <si>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</si>
  <si>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</si>
  <si>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</si>
  <si>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</si>
  <si>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</si>
  <si>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</si>
  <si>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</si>
  <si>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</si>
  <si>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</si>
  <si>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</si>
  <si>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</si>
  <si>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</si>
  <si>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</si>
  <si>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</si>
  <si>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</si>
  <si>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</si>
  <si>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</si>
  <si>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</si>
  <si>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</si>
  <si>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</si>
  <si>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</si>
  <si>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</si>
  <si>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</si>
  <si>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</si>
  <si>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</si>
  <si>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</si>
  <si>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</si>
  <si>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</si>
  <si>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</si>
  <si>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</si>
  <si>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</si>
  <si>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</si>
  <si>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</si>
  <si>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</si>
  <si>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</si>
  <si>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</si>
  <si>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</si>
  <si>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</si>
  <si>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</si>
  <si>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</si>
  <si>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</si>
  <si>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</si>
  <si>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</si>
  <si>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</si>
  <si>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</si>
  <si>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</si>
  <si>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</si>
  <si>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</si>
  <si>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</si>
  <si>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</si>
  <si>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</si>
  <si>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</si>
  <si>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</si>
  <si>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</si>
  <si>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</si>
  <si>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</si>
  <si>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</si>
  <si>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</si>
  <si>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</si>
  <si>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</si>
  <si>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</si>
  <si>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</si>
  <si>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</si>
  <si>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</si>
  <si>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</si>
  <si>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</si>
  <si>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</si>
  <si>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</si>
  <si>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</si>
  <si>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</si>
  <si>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</si>
  <si>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</si>
  <si>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</si>
  <si>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</si>
  <si>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</si>
  <si>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</si>
  <si>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</si>
  <si>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</si>
  <si>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</si>
  <si>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</si>
  <si>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</si>
  <si>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</si>
  <si>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</si>
  <si>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</si>
  <si>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</si>
  <si>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</si>
  <si>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</si>
  <si>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</si>
  <si>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</si>
  <si>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</si>
  <si>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</si>
  <si>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</si>
  <si>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</si>
  <si>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</si>
  <si>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</si>
  <si>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</si>
  <si>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</si>
  <si>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</si>
  <si>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</si>
  <si>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</si>
  <si>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</si>
  <si>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</si>
  <si>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</si>
  <si>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</si>
  <si>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</si>
  <si>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</si>
  <si>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</si>
  <si>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</si>
  <si>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</si>
  <si>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</si>
  <si>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</si>
  <si>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</si>
  <si>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</si>
  <si>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</si>
  <si>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</si>
  <si>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</si>
  <si>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</si>
  <si>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</si>
  <si>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</si>
  <si>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</si>
  <si>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</si>
  <si>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</si>
  <si>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</si>
  <si>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</si>
  <si>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</si>
  <si>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</si>
  <si>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</si>
  <si>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</si>
  <si>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</si>
  <si>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</si>
  <si>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</si>
  <si>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</si>
  <si>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</si>
  <si>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</si>
  <si>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</si>
  <si>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</si>
  <si>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</si>
  <si>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</si>
  <si>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</si>
  <si>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</si>
  <si>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</si>
  <si>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</si>
  <si>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</si>
  <si>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</si>
  <si>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</si>
  <si>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</si>
  <si>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</si>
  <si>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</si>
  <si>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</si>
  <si>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</si>
  <si>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</si>
  <si>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</si>
  <si>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</si>
  <si>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</si>
  <si>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</si>
  <si>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</si>
  <si>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</si>
  <si>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</si>
  <si>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</si>
  <si>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</si>
  <si>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</si>
  <si>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</si>
  <si>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</si>
  <si>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</si>
  <si>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</si>
  <si>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</si>
  <si>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</si>
  <si>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</si>
  <si>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</si>
  <si>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</si>
  <si>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</si>
  <si>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</si>
  <si>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</si>
  <si>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</si>
  <si>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</si>
  <si>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</si>
  <si>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</si>
  <si>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</si>
  <si>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</si>
  <si>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</si>
  <si>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</si>
  <si>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</si>
  <si>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</si>
  <si>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</si>
  <si>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</si>
  <si>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</si>
  <si>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</si>
  <si>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</si>
  <si>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</si>
  <si>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</si>
  <si>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</si>
  <si>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</si>
  <si>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</si>
  <si>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</si>
  <si>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</si>
  <si>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</si>
  <si>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</si>
  <si>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</si>
  <si>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</si>
  <si>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</si>
  <si>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</si>
  <si>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</si>
  <si>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</si>
  <si>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</si>
  <si>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</si>
  <si>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</si>
  <si>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</si>
  <si>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</si>
  <si>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</si>
  <si>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</si>
  <si>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</si>
  <si>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</si>
  <si>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</si>
  <si>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</si>
  <si>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</si>
  <si>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</si>
  <si>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</si>
  <si>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</si>
  <si>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</si>
  <si>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</si>
  <si>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</si>
  <si>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</si>
  <si>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</si>
  <si>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</si>
  <si>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</si>
  <si>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</si>
  <si>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</si>
  <si>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</si>
  <si>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</si>
  <si>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</si>
  <si>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</si>
  <si>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</si>
  <si>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</si>
  <si>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</si>
  <si>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</si>
  <si>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</si>
  <si>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</si>
  <si>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</si>
  <si>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</si>
  <si>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</si>
  <si>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</si>
  <si>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</si>
  <si>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</si>
  <si>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</si>
  <si>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</si>
  <si>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</si>
  <si>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</si>
  <si>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</si>
  <si>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</si>
  <si>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</si>
  <si>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</si>
  <si>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</si>
  <si>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</si>
  <si>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</si>
  <si>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</si>
  <si>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</si>
  <si>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</si>
  <si>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</si>
  <si>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</si>
  <si>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</si>
  <si>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</si>
  <si>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</si>
  <si>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</si>
  <si>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</si>
  <si>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</si>
  <si>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</si>
  <si>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</si>
  <si>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</si>
  <si>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</si>
  <si>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</si>
  <si>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</si>
  <si>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</si>
  <si>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</si>
  <si>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</si>
  <si>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</si>
  <si>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</si>
  <si>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</si>
  <si>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</si>
  <si>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</si>
  <si>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</si>
  <si>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</si>
  <si>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</si>
  <si>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</si>
  <si>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</si>
  <si>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</si>
  <si>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</si>
  <si>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</si>
  <si>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</si>
  <si>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</si>
  <si>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</si>
  <si>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</si>
  <si>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</si>
  <si>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</si>
  <si>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</si>
  <si>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</si>
  <si>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</si>
  <si>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</si>
  <si>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</si>
  <si>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</si>
  <si>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</si>
  <si>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</si>
  <si>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</si>
  <si>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</si>
  <si>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</si>
  <si>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</si>
  <si>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</si>
  <si>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</si>
  <si>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</si>
  <si>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</si>
  <si>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</si>
  <si>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</si>
  <si>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</si>
  <si>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</si>
  <si>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</si>
  <si>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</si>
  <si>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</si>
  <si>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</si>
  <si>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</si>
  <si>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</si>
  <si>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</si>
  <si>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</si>
  <si>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</si>
  <si>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</si>
  <si>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</si>
  <si>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</si>
  <si>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</si>
  <si>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</si>
  <si>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</si>
  <si>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</si>
  <si>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</si>
  <si>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</si>
  <si>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</si>
  <si>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</si>
  <si>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</si>
  <si>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</si>
  <si>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</si>
  <si>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</si>
  <si>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</si>
  <si>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</si>
  <si>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</si>
  <si>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</si>
  <si>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</si>
  <si>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</si>
  <si>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</si>
  <si>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</si>
  <si>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</si>
  <si>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</si>
  <si>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</si>
  <si>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</si>
  <si>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</si>
  <si>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</si>
  <si>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</si>
  <si>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</si>
  <si>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</si>
  <si>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</si>
  <si>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</si>
  <si>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</si>
  <si>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</si>
  <si>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</si>
  <si>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</si>
  <si>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</si>
  <si>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</si>
  <si>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</si>
  <si>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</si>
  <si>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</si>
  <si>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</si>
  <si>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</si>
  <si>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</si>
  <si>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</si>
  <si>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</si>
  <si>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</si>
  <si>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</si>
  <si>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</si>
  <si>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</si>
  <si>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</si>
  <si>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</si>
  <si>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</si>
  <si>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</si>
  <si>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</si>
  <si>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</si>
  <si>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</si>
  <si>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</si>
  <si>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</si>
  <si>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</si>
  <si>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</si>
  <si>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</si>
  <si>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</si>
  <si>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</si>
  <si>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</si>
  <si>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</si>
  <si>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</si>
  <si>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</si>
  <si>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</si>
  <si>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</si>
  <si>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</si>
  <si>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</si>
  <si>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</si>
  <si>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</si>
  <si>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</si>
  <si>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</si>
  <si>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</si>
  <si>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</si>
  <si>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</si>
  <si>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</si>
  <si>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</si>
  <si>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</si>
  <si>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</si>
  <si>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</si>
  <si>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</si>
  <si>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</si>
  <si>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</si>
  <si>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</si>
  <si>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</si>
  <si>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</si>
  <si>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</si>
  <si>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</si>
  <si>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</si>
  <si>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</si>
  <si>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</si>
  <si>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</si>
  <si>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</si>
  <si>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</si>
  <si>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</si>
  <si>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</si>
  <si>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</si>
  <si>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</si>
  <si>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</si>
  <si>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</si>
  <si>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</si>
  <si>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</si>
  <si>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</si>
  <si>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</si>
  <si>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</si>
  <si>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</si>
  <si>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</si>
  <si>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</si>
  <si>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</si>
  <si>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</si>
  <si>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</si>
  <si>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</si>
  <si>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</si>
  <si>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</si>
  <si>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</si>
  <si>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</si>
  <si>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</si>
  <si>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</si>
  <si>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</si>
  <si>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</si>
  <si>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</si>
  <si>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</si>
  <si>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</si>
  <si>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</si>
  <si>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</si>
  <si>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</si>
  <si>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</si>
  <si>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</si>
  <si>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</si>
  <si>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</si>
  <si>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</si>
  <si>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</si>
  <si>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</si>
  <si>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</si>
  <si>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</si>
  <si>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</si>
  <si>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</si>
  <si>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</si>
  <si>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</si>
  <si>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</si>
  <si>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</si>
  <si>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</si>
  <si>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</si>
  <si>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</si>
  <si>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</si>
  <si>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</si>
  <si>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</si>
  <si>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</si>
  <si>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</si>
  <si>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</si>
  <si>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</si>
  <si>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</si>
  <si>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</si>
  <si>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</si>
  <si>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</si>
  <si>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</si>
  <si>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</si>
  <si>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</si>
  <si>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</si>
  <si>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</si>
  <si>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</si>
  <si>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</si>
  <si>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</si>
  <si>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</si>
  <si>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</si>
  <si>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</si>
  <si>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</si>
  <si>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</si>
  <si>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</si>
  <si>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</si>
  <si>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</si>
  <si>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</si>
  <si>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</si>
  <si>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</si>
  <si>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</si>
  <si>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</si>
  <si>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</si>
  <si>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</si>
  <si>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</si>
  <si>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</si>
  <si>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</si>
  <si>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</si>
  <si>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</si>
  <si>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</si>
  <si>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</si>
  <si>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</si>
  <si>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</si>
  <si>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</si>
  <si>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</si>
  <si>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</si>
  <si>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</si>
  <si>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</si>
  <si>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</si>
  <si>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</si>
  <si>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</si>
  <si>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</si>
  <si>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</si>
  <si>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</si>
  <si>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</si>
  <si>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</si>
  <si>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</si>
  <si>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</si>
  <si>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</si>
  <si>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</si>
  <si>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</si>
  <si>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</si>
  <si>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</si>
  <si>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</si>
  <si>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</si>
  <si>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</si>
  <si>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</si>
  <si>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</si>
  <si>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</si>
  <si>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</si>
  <si>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</si>
  <si>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</si>
  <si>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</si>
  <si>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</si>
  <si>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</si>
  <si>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</si>
  <si>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</si>
  <si>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</si>
  <si>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</si>
  <si>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</si>
  <si>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</si>
  <si>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</si>
  <si>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</si>
  <si>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</si>
  <si>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</si>
  <si>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</si>
  <si>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</si>
  <si>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</si>
  <si>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</si>
  <si>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</si>
  <si>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</si>
  <si>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</si>
  <si>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</si>
  <si>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</si>
  <si>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</si>
  <si>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</si>
  <si>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</si>
  <si>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</si>
  <si>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</si>
  <si>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</si>
  <si>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</si>
  <si>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</si>
  <si>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</si>
  <si>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</si>
  <si>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</si>
  <si>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</si>
  <si>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</si>
  <si>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</si>
  <si>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</si>
  <si>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</si>
  <si>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</si>
  <si>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</si>
  <si>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</si>
  <si>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</si>
  <si>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</si>
  <si>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</si>
  <si>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</si>
  <si>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</si>
  <si>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</si>
  <si>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</si>
  <si>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</si>
  <si>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</si>
  <si>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</si>
  <si>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</si>
  <si>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</si>
  <si>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</si>
  <si>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</si>
  <si>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</si>
  <si>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</si>
  <si>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</si>
  <si>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</si>
  <si>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</si>
  <si>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</si>
  <si>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</si>
  <si>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</si>
  <si>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</si>
  <si>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</si>
  <si>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</si>
  <si>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</si>
  <si>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</si>
  <si>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</si>
  <si>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</si>
  <si>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</si>
  <si>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</si>
  <si>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</si>
  <si>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</si>
  <si>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</si>
  <si>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</si>
  <si>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</si>
  <si>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</si>
  <si>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</si>
  <si>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</si>
  <si>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</si>
  <si>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</si>
  <si>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</si>
  <si>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</si>
  <si>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</si>
  <si>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</si>
  <si>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</si>
  <si>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</si>
  <si>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</si>
  <si>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</si>
  <si>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</si>
  <si>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</si>
  <si>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</si>
  <si>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</si>
  <si>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</si>
  <si>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</si>
  <si>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</si>
  <si>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</si>
  <si>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</si>
  <si>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</si>
  <si>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</si>
  <si>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</si>
  <si>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</si>
  <si>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</si>
  <si>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</si>
  <si>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</si>
  <si>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</si>
  <si>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</si>
  <si>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</si>
  <si>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</si>
  <si>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</si>
  <si>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</si>
  <si>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</si>
  <si>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</si>
  <si>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</si>
  <si>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</si>
  <si>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</si>
  <si>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</si>
  <si>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</si>
  <si>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</si>
  <si>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</si>
  <si>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</si>
  <si>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</si>
  <si>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</si>
  <si>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</si>
  <si>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</si>
  <si>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</si>
  <si>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</si>
  <si>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</si>
  <si>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</si>
  <si>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</si>
  <si>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</si>
  <si>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</si>
  <si>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</si>
  <si>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</si>
  <si>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</si>
  <si>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</si>
  <si>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</si>
  <si>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</si>
  <si>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</si>
  <si>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</si>
  <si>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</si>
  <si>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</si>
  <si>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</si>
  <si>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</si>
  <si>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</si>
  <si>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</si>
  <si>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</si>
  <si>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</si>
  <si>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</si>
  <si>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</si>
  <si>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</si>
  <si>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</si>
  <si>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</si>
  <si>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</si>
  <si>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</si>
  <si>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</si>
  <si>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</si>
  <si>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</si>
  <si>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</si>
  <si>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</si>
  <si>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</si>
  <si>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</si>
  <si>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</si>
  <si>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</si>
  <si>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</si>
  <si>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</si>
  <si>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</si>
  <si>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</si>
  <si>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</si>
  <si>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</si>
  <si>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</si>
  <si>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</si>
  <si>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</si>
  <si>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</si>
  <si>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</si>
  <si>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</si>
  <si>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</si>
  <si>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</si>
  <si>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</si>
  <si>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</si>
  <si>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</si>
  <si>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</si>
  <si>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</si>
  <si>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</si>
  <si>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</si>
  <si>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</si>
  <si>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</si>
  <si>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</si>
  <si>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</si>
  <si>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</si>
  <si>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</si>
  <si>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</si>
  <si>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</si>
  <si>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</si>
  <si>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</si>
  <si>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</si>
  <si>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</si>
  <si>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</si>
  <si>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</si>
  <si>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</si>
  <si>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</si>
  <si>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</si>
  <si>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</si>
  <si>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</si>
  <si>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</si>
  <si>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</si>
  <si>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</si>
  <si>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</si>
  <si>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</si>
  <si>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</si>
  <si>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</si>
  <si>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</si>
  <si>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</si>
  <si>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</si>
  <si>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</si>
  <si>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</si>
  <si>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</si>
  <si>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</si>
  <si>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</si>
  <si>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</si>
  <si>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</si>
  <si>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</si>
  <si>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</si>
  <si>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</si>
  <si>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</si>
  <si>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</si>
  <si>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</si>
  <si>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</si>
  <si>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</si>
  <si>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</si>
  <si>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</si>
  <si>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</si>
  <si>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</si>
  <si>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</si>
  <si>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</si>
  <si>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</si>
  <si>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</si>
  <si>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</si>
  <si>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</si>
  <si>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</si>
  <si>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</si>
  <si>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</si>
  <si>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</si>
  <si>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</si>
  <si>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</si>
  <si>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</si>
  <si>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</si>
  <si>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</si>
  <si>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</si>
  <si>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</si>
  <si>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</si>
  <si>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</si>
  <si>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</si>
  <si>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</si>
  <si>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</si>
  <si>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</si>
  <si>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</si>
  <si>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</si>
  <si>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</si>
  <si>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</si>
  <si>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</si>
  <si>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</si>
  <si>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</si>
  <si>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</si>
  <si>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</si>
  <si>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</si>
  <si>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</si>
  <si>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</si>
  <si>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</si>
  <si>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</si>
  <si>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</si>
  <si>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</si>
  <si>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</si>
  <si>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</si>
  <si>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</si>
  <si>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</si>
  <si>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</si>
  <si>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</si>
  <si>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</si>
  <si>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</si>
  <si>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</si>
  <si>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</si>
  <si>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</si>
  <si>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</si>
  <si>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</si>
  <si>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</si>
  <si>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</si>
  <si>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</si>
  <si>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</si>
  <si>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</si>
  <si>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</si>
  <si>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</si>
  <si>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</si>
  <si>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</si>
  <si>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</si>
  <si>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</si>
  <si>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</si>
  <si>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</si>
  <si>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</si>
  <si>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</si>
  <si>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</si>
  <si>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</si>
  <si>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</si>
  <si>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</si>
  <si>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</si>
  <si>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</si>
  <si>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</si>
  <si>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</si>
  <si>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</si>
  <si>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</si>
  <si>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</si>
  <si>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</si>
  <si>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</si>
  <si>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</si>
  <si>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</si>
  <si>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</si>
  <si>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</si>
  <si>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</si>
  <si>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</si>
  <si>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</si>
  <si>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</si>
  <si>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</si>
  <si>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</si>
  <si>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</si>
  <si>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</si>
  <si>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</si>
  <si>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</si>
  <si>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</si>
  <si>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</si>
  <si>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</si>
  <si>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</si>
  <si>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</si>
  <si>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</si>
  <si>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</si>
  <si>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</si>
  <si>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</si>
  <si>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</si>
  <si>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</si>
  <si>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</si>
  <si>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</si>
  <si>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</si>
  <si>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</si>
  <si>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</si>
  <si>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</si>
  <si>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</si>
  <si>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</si>
  <si>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</si>
  <si>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</si>
  <si>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</si>
  <si>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</si>
  <si>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</si>
  <si>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</si>
  <si>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</si>
  <si>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</si>
  <si>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</si>
  <si>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</si>
  <si>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</si>
  <si>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</si>
  <si>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</si>
  <si>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</si>
  <si>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</si>
  <si>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</si>
  <si>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</si>
  <si>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</si>
  <si>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</si>
  <si>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</si>
  <si>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</si>
  <si>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</si>
  <si>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</si>
  <si>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</si>
  <si>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</si>
  <si>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</si>
  <si>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</si>
  <si>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</si>
  <si>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</si>
  <si>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</si>
  <si>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</si>
  <si>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</si>
  <si>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</si>
  <si>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</si>
  <si>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</si>
  <si>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</si>
  <si>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</si>
  <si>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</si>
  <si>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</si>
  <si>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</si>
  <si>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</si>
  <si>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</si>
  <si>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</si>
  <si>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</si>
  <si>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</si>
  <si>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</si>
  <si>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</si>
  <si>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</si>
  <si>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</si>
  <si>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</si>
  <si>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</si>
  <si>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</si>
  <si>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</si>
  <si>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</si>
  <si>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</si>
  <si>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</si>
  <si>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</si>
  <si>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</si>
  <si>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</si>
  <si>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</si>
  <si>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</si>
  <si>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</si>
  <si>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</si>
  <si>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</si>
  <si>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</si>
  <si>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</si>
  <si>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</si>
  <si>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</si>
  <si>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</si>
  <si>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</si>
  <si>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</si>
  <si>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</si>
  <si>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</si>
  <si>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</si>
  <si>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</si>
  <si>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</si>
  <si>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</si>
  <si>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</si>
  <si>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</si>
  <si>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</si>
  <si>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</si>
  <si>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</si>
  <si>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</si>
  <si>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</si>
  <si>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</si>
  <si>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</si>
  <si>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</si>
  <si>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</si>
  <si>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</si>
  <si>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</si>
  <si>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</si>
  <si>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</si>
  <si>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</si>
  <si>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</si>
  <si>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</si>
  <si>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</si>
  <si>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</si>
  <si>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</si>
  <si>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</si>
  <si>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</si>
  <si>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</si>
  <si>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</si>
  <si>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</si>
  <si>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</si>
  <si>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</si>
  <si>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</si>
  <si>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</si>
  <si>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</si>
  <si>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</si>
  <si>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</si>
  <si>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</si>
  <si>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</si>
  <si>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</si>
  <si>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</si>
  <si>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</si>
  <si>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</si>
  <si>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</si>
  <si>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</si>
  <si>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</si>
  <si>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</si>
  <si>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</si>
  <si>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</si>
  <si>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</si>
  <si>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</si>
  <si>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</si>
  <si>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</si>
  <si>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</si>
  <si>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</si>
  <si>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</si>
  <si>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</si>
  <si>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</si>
  <si>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</si>
  <si>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</si>
  <si>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</si>
  <si>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</si>
  <si>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</si>
  <si>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</si>
  <si>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</si>
  <si>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</si>
  <si>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</si>
  <si>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</si>
  <si>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</si>
  <si>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</si>
  <si>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</si>
  <si>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</si>
  <si>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</si>
  <si>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</si>
  <si>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</si>
  <si>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</si>
  <si>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</si>
  <si>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</si>
  <si>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</si>
  <si>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</si>
  <si>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</si>
  <si>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</si>
  <si>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</si>
  <si>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</si>
  <si>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</si>
  <si>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</si>
  <si>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</si>
  <si>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</si>
  <si>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</si>
  <si>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</si>
  <si>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</si>
  <si>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</si>
  <si>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</si>
  <si>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</si>
  <si>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</si>
  <si>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</si>
  <si>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</si>
  <si>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</si>
  <si>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</si>
  <si>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</si>
  <si>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</si>
  <si>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</si>
  <si>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</si>
  <si>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</si>
  <si>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</si>
  <si>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</si>
  <si>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</si>
  <si>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</si>
  <si>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</si>
  <si>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</si>
  <si>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</si>
  <si>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</si>
  <si>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</si>
  <si>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</si>
  <si>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</si>
  <si>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</si>
  <si>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</si>
  <si>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</si>
  <si>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</si>
  <si>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</si>
  <si>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</si>
  <si>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</si>
  <si>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</si>
  <si>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</si>
  <si>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</si>
  <si>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</si>
  <si>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</si>
  <si>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</si>
  <si>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</si>
  <si>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</si>
  <si>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</si>
  <si>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</si>
  <si>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</si>
  <si>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</si>
  <si>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</si>
  <si>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</si>
  <si>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</si>
  <si>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</si>
  <si>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</si>
  <si>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</si>
  <si>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</si>
  <si>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</si>
  <si>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</si>
  <si>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</si>
  <si>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</si>
  <si>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</si>
  <si>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</si>
  <si>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</si>
  <si>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</si>
  <si>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</si>
  <si>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</si>
  <si>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</si>
  <si>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</si>
  <si>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</si>
  <si>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</si>
  <si>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</si>
  <si>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</si>
  <si>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</si>
  <si>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</si>
  <si>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</si>
  <si>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</si>
  <si>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</si>
  <si>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</si>
  <si>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</si>
  <si>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</si>
  <si>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</si>
  <si>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</si>
  <si>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</si>
  <si>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</si>
  <si>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</si>
  <si>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</si>
  <si>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</si>
  <si>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</si>
  <si>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</si>
  <si>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</si>
  <si>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</si>
  <si>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</si>
  <si>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</si>
  <si>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</si>
  <si>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</si>
  <si>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</si>
  <si>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</si>
  <si>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</si>
  <si>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</si>
  <si>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</si>
  <si>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</si>
  <si>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</si>
  <si>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</si>
  <si>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</si>
  <si>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</si>
  <si>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</si>
  <si>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</si>
  <si>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</si>
  <si>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</si>
  <si>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</si>
  <si>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</si>
  <si>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</si>
  <si>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</si>
  <si>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</si>
  <si>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</si>
  <si>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</si>
  <si>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</si>
  <si>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</si>
  <si>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</si>
  <si>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</si>
  <si>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</si>
  <si>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</si>
  <si>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</si>
  <si>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</si>
  <si>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</si>
  <si>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</si>
  <si>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</si>
  <si>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</si>
  <si>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</si>
  <si>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</si>
  <si>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</si>
  <si>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</si>
  <si>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</si>
  <si>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</si>
  <si>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</si>
  <si>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</si>
  <si>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</si>
  <si>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</si>
  <si>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</si>
  <si>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</si>
  <si>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</si>
  <si>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</si>
  <si>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</si>
  <si>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</si>
  <si>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</si>
  <si>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</si>
  <si>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</si>
  <si>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</si>
  <si>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</si>
  <si>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</si>
  <si>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</si>
  <si>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</si>
  <si>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</si>
  <si>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</si>
  <si>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</si>
  <si>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</si>
  <si>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</si>
  <si>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</si>
  <si>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</si>
  <si>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</si>
  <si>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</si>
  <si>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</si>
  <si>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</si>
  <si>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</si>
  <si>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</si>
  <si>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</si>
  <si>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</si>
  <si>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</si>
  <si>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</si>
  <si>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</si>
  <si>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</si>
  <si>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</si>
  <si>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</si>
  <si>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</si>
  <si>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</si>
  <si>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</si>
  <si>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</si>
  <si>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</si>
  <si>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</si>
  <si>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</si>
  <si>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</si>
  <si>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</si>
  <si>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</si>
  <si>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</si>
  <si>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</si>
  <si>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</si>
  <si>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</si>
  <si>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</si>
  <si>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</si>
  <si>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</si>
  <si>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</si>
  <si>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</si>
  <si>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</si>
  <si>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</si>
  <si>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</si>
  <si>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</si>
  <si>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</si>
  <si>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</si>
  <si>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</si>
  <si>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</si>
  <si>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</si>
  <si>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</si>
  <si>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</si>
  <si>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</si>
  <si>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</si>
  <si>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</si>
  <si>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</si>
  <si>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</si>
  <si>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</si>
  <si>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</si>
  <si>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</si>
  <si>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</si>
  <si>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</si>
  <si>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</si>
  <si>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</si>
  <si>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</si>
  <si>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</si>
  <si>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</si>
  <si>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</si>
  <si>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</si>
  <si>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</si>
  <si>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</si>
  <si>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</si>
  <si>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</si>
  <si>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</si>
  <si>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</si>
  <si>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</si>
  <si>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</si>
  <si>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</si>
  <si>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</si>
  <si>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</si>
  <si>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</si>
  <si>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</si>
  <si>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</si>
  <si>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</si>
  <si>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</si>
  <si>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</si>
  <si>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</si>
  <si>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</si>
  <si>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</si>
  <si>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</si>
  <si>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</si>
  <si>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</si>
  <si>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</si>
  <si>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</si>
  <si>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</si>
  <si>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</si>
  <si>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</si>
  <si>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</si>
  <si>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</si>
  <si>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</si>
  <si>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</si>
  <si>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</si>
  <si>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</si>
  <si>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</si>
  <si>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</si>
  <si>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</si>
  <si>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</si>
  <si>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</si>
  <si>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</si>
  <si>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</si>
  <si>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</si>
  <si>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</si>
  <si>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</si>
  <si>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</si>
  <si>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</si>
  <si>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</si>
  <si>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</si>
  <si>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</si>
  <si>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</si>
  <si>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</si>
  <si>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</si>
  <si>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</si>
  <si>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</si>
  <si>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</si>
  <si>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</si>
  <si>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</si>
  <si>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</si>
  <si>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</si>
  <si>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</si>
  <si>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</si>
  <si>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</si>
  <si>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</si>
  <si>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</si>
  <si>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</si>
  <si>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</si>
  <si>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</si>
  <si>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</si>
  <si>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</si>
  <si>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</si>
  <si>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</si>
  <si>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</si>
  <si>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</si>
  <si>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</si>
  <si>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</si>
  <si>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</si>
  <si>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</si>
  <si>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</si>
  <si>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</si>
  <si>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</si>
  <si>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</si>
  <si>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</si>
  <si>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</si>
  <si>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</si>
  <si>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</si>
  <si>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</si>
  <si>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</si>
  <si>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</si>
  <si>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</si>
  <si>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</si>
  <si>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</si>
  <si>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</si>
  <si>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</si>
  <si>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</si>
  <si>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</si>
  <si>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</si>
  <si>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</si>
  <si>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</si>
  <si>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</si>
  <si>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</si>
  <si>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</si>
  <si>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</si>
  <si>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</si>
  <si>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</si>
  <si>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</si>
  <si>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</si>
  <si>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</si>
  <si>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</si>
  <si>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</si>
  <si>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</si>
  <si>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</si>
  <si>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</si>
  <si>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</si>
  <si>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</si>
  <si>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</si>
  <si>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</si>
  <si>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</si>
  <si>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</si>
  <si>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</si>
  <si>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</si>
  <si>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</si>
  <si>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</si>
  <si>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</si>
  <si>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</si>
  <si>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</si>
  <si>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</si>
  <si>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</si>
  <si>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</si>
  <si>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</si>
  <si>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</si>
  <si>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</si>
  <si>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</si>
  <si>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</si>
  <si>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</si>
  <si>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</si>
  <si>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</si>
  <si>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</si>
  <si>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</si>
  <si>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</si>
  <si>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</si>
  <si>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</si>
  <si>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</si>
  <si>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</si>
  <si>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</si>
  <si>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</si>
  <si>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</si>
  <si>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</si>
  <si>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</si>
  <si>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</si>
  <si>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</si>
  <si>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</si>
  <si>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</si>
  <si>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</si>
  <si>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</si>
  <si>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</si>
  <si>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</si>
  <si>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</si>
  <si>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</si>
  <si>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</si>
  <si>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</si>
  <si>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</si>
  <si>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</si>
  <si>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</si>
  <si>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</si>
  <si>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</si>
  <si>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</si>
  <si>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</si>
  <si>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</si>
  <si>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</si>
  <si>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</si>
  <si>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</si>
  <si>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</si>
  <si>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</si>
  <si>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</si>
  <si>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</si>
  <si>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</si>
  <si>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</si>
  <si>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</si>
  <si>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</si>
  <si>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</si>
  <si>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</si>
  <si>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</si>
  <si>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</si>
  <si>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</si>
  <si>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</si>
  <si>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</si>
  <si>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</si>
  <si>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</si>
  <si>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</si>
  <si>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</si>
  <si>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</si>
  <si>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</si>
  <si>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</si>
  <si>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</si>
  <si>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</si>
  <si>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</si>
  <si>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</si>
  <si>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</si>
  <si>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</si>
  <si>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</si>
  <si>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</si>
  <si>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</si>
  <si>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</si>
  <si>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</si>
  <si>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</si>
  <si>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</si>
  <si>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</si>
  <si>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</si>
  <si>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</si>
  <si>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</si>
  <si>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</si>
  <si>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</si>
  <si>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</si>
  <si>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</si>
  <si>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</si>
  <si>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</si>
  <si>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</si>
  <si>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</si>
  <si>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</si>
  <si>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</si>
  <si>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</si>
  <si>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</si>
  <si>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</si>
  <si>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</si>
  <si>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</si>
  <si>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</si>
  <si>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</si>
  <si>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</si>
  <si>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</si>
  <si>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</si>
  <si>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</si>
  <si>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</si>
  <si>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</si>
  <si>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</si>
  <si>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</si>
  <si>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</si>
  <si>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</si>
  <si>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</si>
  <si>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</si>
  <si>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</si>
  <si>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</si>
  <si>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</si>
  <si>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</si>
  <si>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</si>
  <si>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</si>
  <si>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</si>
  <si>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</si>
  <si>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</si>
  <si>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</si>
  <si>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</si>
  <si>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</si>
  <si>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</si>
  <si>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</si>
  <si>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</si>
  <si>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</si>
  <si>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</si>
  <si>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</si>
  <si>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</si>
  <si>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</si>
  <si>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</si>
  <si>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</si>
  <si>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</si>
  <si>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</si>
  <si>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</si>
  <si>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</si>
  <si>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</si>
  <si>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</si>
  <si>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</si>
  <si>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</si>
  <si>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</si>
  <si>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</si>
  <si>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</si>
  <si>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</si>
  <si>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</si>
  <si>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</si>
  <si>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</si>
  <si>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</si>
  <si>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</si>
  <si>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</si>
  <si>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</si>
  <si>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</si>
  <si>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</si>
  <si>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</si>
  <si>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</si>
  <si>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</si>
  <si>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</si>
  <si>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</si>
  <si>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</si>
  <si>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</si>
  <si>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</si>
  <si>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</si>
  <si>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</si>
  <si>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</si>
  <si>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</si>
  <si>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</si>
  <si>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</si>
  <si>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</si>
  <si>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</si>
  <si>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</si>
  <si>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</si>
  <si>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</si>
  <si>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</si>
  <si>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</si>
  <si>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</si>
  <si>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</si>
  <si>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</si>
  <si>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</si>
  <si>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</si>
  <si>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</si>
  <si>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</si>
  <si>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</si>
  <si>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</si>
  <si>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</si>
  <si>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</si>
  <si>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</si>
  <si>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</si>
  <si>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</si>
  <si>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</si>
  <si>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</si>
  <si>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</si>
  <si>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</si>
  <si>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</si>
  <si>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</si>
  <si>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</si>
  <si>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</si>
  <si>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</si>
  <si>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</si>
  <si>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</si>
  <si>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</si>
  <si>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</si>
  <si>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</si>
  <si>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</si>
  <si>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</si>
  <si>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</si>
  <si>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</si>
  <si>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</si>
  <si>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</si>
  <si>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</si>
  <si>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</si>
  <si>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</si>
  <si>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</si>
  <si>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</si>
  <si>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</si>
  <si>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</si>
  <si>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</si>
  <si>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</si>
  <si>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</si>
  <si>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</si>
  <si>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</si>
  <si>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</si>
  <si>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</si>
  <si>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</si>
  <si>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</si>
  <si>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</si>
  <si>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</si>
  <si>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</si>
  <si>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</si>
  <si>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</si>
  <si>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</si>
  <si>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</si>
  <si>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</si>
  <si>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</si>
  <si>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</si>
  <si>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</si>
  <si>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</si>
  <si>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</si>
  <si>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</si>
  <si>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</si>
  <si>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</si>
  <si>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</si>
  <si>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</si>
  <si>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</si>
  <si>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</si>
  <si>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</si>
  <si>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</si>
  <si>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</si>
  <si>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</si>
  <si>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</si>
  <si>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</si>
  <si>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</si>
  <si>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</si>
  <si>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</si>
  <si>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</si>
  <si>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</si>
  <si>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</si>
  <si>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</si>
  <si>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</si>
  <si>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</si>
  <si>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</si>
  <si>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</si>
  <si>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</si>
  <si>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</si>
  <si>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</si>
  <si>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</si>
  <si>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</si>
  <si>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</si>
  <si>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</si>
  <si>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</si>
  <si>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</si>
  <si>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</si>
  <si>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</si>
  <si>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</si>
  <si>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</si>
  <si>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</si>
  <si>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</si>
  <si>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</si>
  <si>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</si>
  <si>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</si>
  <si>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</si>
  <si>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</si>
  <si>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</si>
  <si>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</si>
  <si>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</si>
  <si>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</si>
  <si>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</si>
  <si>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</si>
  <si>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</si>
  <si>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</si>
  <si>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</si>
  <si>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</si>
  <si>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</si>
  <si>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</si>
  <si>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</si>
  <si>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</si>
  <si>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</si>
  <si>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</si>
  <si>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</si>
  <si>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</si>
  <si>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</si>
  <si>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</si>
  <si>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</si>
  <si>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</si>
  <si>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</si>
  <si>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</si>
  <si>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</si>
  <si>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</si>
  <si>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</si>
  <si>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</si>
  <si>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</si>
  <si>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</si>
  <si>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</si>
  <si>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</si>
  <si>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</si>
  <si>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</si>
  <si>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</si>
  <si>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</si>
  <si>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</si>
  <si>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</si>
  <si>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</si>
  <si>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</si>
  <si>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</si>
  <si>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</si>
  <si>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</si>
  <si>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</si>
  <si>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</si>
  <si>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</si>
  <si>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</si>
  <si>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</si>
  <si>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</si>
  <si>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</si>
  <si>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</si>
  <si>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</si>
  <si>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</si>
  <si>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</si>
  <si>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</si>
  <si>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</si>
  <si>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</si>
  <si>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</si>
  <si>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</si>
  <si>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</si>
  <si>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</si>
  <si>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</si>
  <si>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</si>
  <si>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</si>
  <si>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</si>
  <si>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</si>
  <si>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</si>
  <si>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</si>
  <si>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</si>
  <si>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</si>
  <si>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</si>
  <si>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</si>
  <si>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</si>
  <si>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</si>
  <si>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</si>
  <si>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</si>
  <si>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</si>
  <si>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</si>
  <si>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</si>
  <si>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</si>
  <si>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</si>
  <si>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</si>
  <si>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</si>
  <si>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</si>
  <si>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</si>
  <si>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</si>
  <si>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</si>
  <si>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</si>
  <si>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</si>
  <si>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</si>
  <si>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</si>
  <si>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</si>
  <si>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</si>
  <si>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</si>
  <si>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</si>
  <si>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</si>
  <si>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</si>
  <si>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</si>
  <si>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</si>
  <si>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</si>
  <si>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</si>
  <si>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</si>
  <si>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</si>
  <si>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</si>
  <si>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</si>
  <si>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</si>
  <si>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</si>
  <si>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</si>
  <si>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</si>
  <si>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</si>
  <si>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</si>
  <si>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</si>
  <si>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</si>
  <si>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</si>
  <si>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</si>
  <si>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</si>
  <si>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</si>
  <si>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</si>
  <si>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</si>
  <si>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</si>
  <si>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</si>
  <si>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</si>
  <si>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</si>
  <si>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</si>
  <si>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</si>
  <si>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</si>
  <si>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</si>
  <si>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</si>
  <si>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</si>
  <si>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</si>
  <si>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</si>
  <si>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</si>
  <si>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</si>
  <si>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</si>
  <si>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</si>
  <si>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</si>
  <si>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</si>
  <si>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</si>
  <si>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</si>
  <si>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</si>
  <si>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</si>
  <si>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</si>
  <si>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</si>
  <si>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</si>
  <si>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</si>
  <si>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</si>
  <si>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</si>
  <si>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</si>
  <si>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</si>
  <si>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</si>
  <si>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</si>
  <si>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</si>
  <si>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</si>
  <si>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</si>
  <si>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</si>
  <si>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</si>
  <si>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</si>
  <si>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</si>
  <si>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</si>
  <si>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</si>
  <si>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</si>
  <si>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</si>
  <si>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</si>
  <si>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</si>
  <si>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</si>
  <si>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</si>
  <si>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</si>
  <si>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</si>
  <si>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</si>
  <si>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</si>
  <si>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</si>
  <si>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</si>
  <si>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</si>
  <si>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</si>
  <si>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</si>
  <si>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</si>
  <si>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</si>
  <si>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</si>
  <si>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</si>
  <si>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</si>
  <si>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</si>
  <si>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</si>
  <si>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</si>
  <si>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</si>
  <si>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</si>
  <si>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</si>
  <si>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</si>
  <si>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</si>
  <si>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</si>
  <si>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</si>
  <si>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</si>
  <si>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</si>
  <si>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</si>
  <si>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</si>
  <si>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</si>
  <si>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</si>
  <si>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</si>
  <si>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</si>
  <si>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</si>
  <si>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</si>
  <si>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</si>
  <si>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</si>
  <si>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</si>
  <si>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</si>
  <si>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</si>
  <si>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 xml:space="preserve"> JUAREZ</t>
  </si>
  <si>
    <t xml:space="preserve"> MARI CRUZ</t>
  </si>
  <si>
    <t>ELIANA</t>
  </si>
  <si>
    <t>http://data.salud.cdmx.gob.mx/ssdf/portalut/archivo/Actualizaciones/2doTrimestre22/Dir_Capital_Humano/TETLALMATZI_JUAREZ_HILDA.pdf</t>
  </si>
  <si>
    <t>HILDA</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</si>
  <si>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</si>
  <si>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</si>
  <si>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</si>
  <si>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</si>
  <si>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</si>
  <si>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</si>
  <si>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</si>
  <si>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</si>
  <si>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</si>
  <si>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</si>
  <si>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</si>
  <si>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</si>
  <si>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</si>
  <si>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</si>
  <si>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</si>
  <si>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</si>
  <si>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</si>
  <si>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</si>
  <si>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</si>
  <si>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</si>
  <si>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</si>
  <si>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</si>
  <si>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</si>
  <si>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</si>
  <si>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</si>
  <si>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</si>
  <si>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</si>
  <si>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</si>
  <si>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</si>
  <si>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</si>
  <si>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</si>
  <si>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</si>
  <si>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</si>
  <si>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</si>
  <si>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</si>
  <si>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</si>
  <si>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</si>
  <si>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</si>
  <si>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</si>
  <si>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</si>
  <si>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</si>
  <si>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</si>
  <si>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</si>
  <si>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</si>
  <si>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</si>
  <si>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</si>
  <si>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</si>
  <si>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</si>
  <si>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</si>
  <si>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</si>
  <si>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</si>
  <si>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</si>
  <si>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</si>
  <si>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</si>
  <si>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</si>
  <si>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</si>
  <si>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</si>
  <si>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</si>
  <si>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</si>
  <si>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</si>
  <si>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</si>
  <si>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</si>
  <si>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</si>
  <si>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</si>
  <si>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</si>
  <si>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</si>
  <si>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</si>
  <si>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</si>
  <si>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</si>
  <si>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</si>
  <si>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</si>
  <si>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</si>
  <si>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</si>
  <si>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</si>
  <si>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</si>
  <si>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</si>
  <si>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</si>
  <si>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</si>
  <si>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</si>
  <si>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</si>
  <si>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</si>
  <si>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</si>
  <si>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</si>
  <si>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</si>
  <si>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</si>
  <si>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</si>
  <si>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</si>
  <si>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</si>
  <si>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</si>
  <si>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</si>
  <si>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</si>
  <si>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</si>
  <si>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</si>
  <si>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</si>
  <si>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</si>
  <si>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</si>
  <si>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</si>
  <si>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</si>
  <si>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</si>
  <si>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</si>
  <si>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</si>
  <si>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</si>
  <si>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</si>
  <si>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</si>
  <si>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</si>
  <si>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</si>
  <si>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</si>
  <si>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</si>
  <si>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</si>
  <si>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</si>
  <si>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</si>
  <si>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</si>
  <si>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</si>
  <si>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</si>
  <si>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</si>
  <si>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</si>
  <si>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</si>
  <si>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</si>
  <si>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</si>
  <si>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</si>
  <si>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</si>
  <si>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</si>
  <si>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</si>
  <si>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</si>
  <si>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</si>
  <si>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</si>
  <si>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</si>
  <si>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</si>
  <si>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</si>
  <si>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</si>
  <si>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</si>
  <si>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</si>
  <si>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</si>
  <si>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</si>
  <si>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</si>
  <si>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</si>
  <si>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</si>
  <si>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</si>
  <si>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</si>
  <si>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</si>
  <si>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</si>
  <si>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</si>
  <si>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</si>
  <si>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</si>
  <si>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</si>
  <si>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</si>
  <si>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</si>
  <si>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</si>
  <si>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</si>
  <si>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</si>
  <si>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</si>
  <si>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</si>
  <si>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</si>
  <si>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</si>
  <si>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</si>
  <si>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</si>
  <si>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</si>
  <si>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</si>
  <si>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</si>
  <si>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</si>
  <si>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</si>
  <si>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</si>
  <si>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</si>
  <si>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LIZETH CITLALI</t>
  </si>
  <si>
    <t xml:space="preserve"> BARAJAS </t>
  </si>
  <si>
    <t xml:space="preserve">GUERRERO </t>
  </si>
  <si>
    <t xml:space="preserve"> IRLANDA</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</si>
  <si>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</si>
  <si>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</si>
  <si>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</si>
  <si>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</si>
  <si>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</si>
  <si>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CARRANCO</t>
  </si>
  <si>
    <t>http://data.salud.cdmx.gob.mx/ssdf/portalut/archivo/Actualizaciones/2doTrimestre22/Dir_Capital_Humano/GOMEZ_URENA_ELIZABETH.pdf</t>
  </si>
  <si>
    <t>UREÑA</t>
  </si>
  <si>
    <t>LINAS</t>
  </si>
  <si>
    <t>LETZURYCK</t>
  </si>
  <si>
    <t>ATENCIÓN MEDICA ESPECIALIZADA Y ADMINISTRATIVA A USUARIOS DE LA CLÍNICA EN EL CAMPO DE LA UROLOGÍA, ASI COMO LA ATENCION Y CANALIZACION DE CASOS COVID A LOS HOSPITALES DE LA RED</t>
  </si>
  <si>
    <t>BRENDA ITZEL</t>
  </si>
  <si>
    <t>FAVILA</t>
  </si>
  <si>
    <t>LIDIA ERIKA</t>
  </si>
  <si>
    <t>http://data.salud.cdmx.gob.mx/ssdf/portalut/archivo/Actualizaciones/2doTrimestre22/Dir_Capital_Humano/ESTEVEZ_GOMEZ_YOSHINORI_JAVIER.pdf</t>
  </si>
  <si>
    <t>YOSHINORI JAVIER</t>
  </si>
  <si>
    <t>KARINA ABIGAIL</t>
  </si>
  <si>
    <t>EMMANUEL ENRIQUE</t>
  </si>
  <si>
    <t xml:space="preserve"> NAVA </t>
  </si>
  <si>
    <t xml:space="preserve"> OMAR</t>
  </si>
  <si>
    <t>CHRISTIAN ANTONIO</t>
  </si>
  <si>
    <t>JULIO ERNESTO</t>
  </si>
  <si>
    <t>FRANCO DAVID</t>
  </si>
  <si>
    <t>STEPHANY</t>
  </si>
  <si>
    <t>DE LUCIO</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</si>
  <si>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</si>
  <si>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</si>
  <si>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ROSELIA</t>
  </si>
  <si>
    <t>CATARINA</t>
  </si>
  <si>
    <t>GUSTAVO ALEJANDRO</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</si>
  <si>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</si>
  <si>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</si>
  <si>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</si>
  <si>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</si>
  <si>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</si>
  <si>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</si>
  <si>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</si>
  <si>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FERNANDO EMMANUEL</t>
  </si>
  <si>
    <t>RAMSES</t>
  </si>
  <si>
    <t xml:space="preserve">GARANTIZAR LA RECEPCION Y CORRECTA ORIENTACION DE LAS PERSONAS USUARIAS DE LOS SERVICIOS </t>
  </si>
  <si>
    <t>CUATECONTZI</t>
  </si>
  <si>
    <t>COCOLETZI</t>
  </si>
  <si>
    <t>http://data.salud.cdmx.gob.mx/ssdf/portalut/archivo/Actualizaciones/2doTrimestre22/Dir_Capital_Humano/CAMELO_ANDRADE_JOSE_ARMANDO.pdf</t>
  </si>
  <si>
    <t>CAMELO</t>
  </si>
  <si>
    <t>JOSE ARMANDO</t>
  </si>
  <si>
    <t>FRANCISCO SECONDAT</t>
  </si>
  <si>
    <t>http://data.salud.cdmx.gob.mx/ssdf/portalut/archivo/Actualizaciones/2doTrimestre22/Dir_Capital_Humano/CADENA_CASASOLA_MIGUEL_ELISEO.pdf</t>
  </si>
  <si>
    <t xml:space="preserve"> CASASOLA</t>
  </si>
  <si>
    <t xml:space="preserve">CADENA </t>
  </si>
  <si>
    <t xml:space="preserve"> MIGUEL ELISEO</t>
  </si>
  <si>
    <t xml:space="preserve"> SANCHEZ </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</si>
  <si>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</si>
  <si>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</si>
  <si>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</si>
  <si>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</si>
  <si>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</si>
  <si>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</si>
  <si>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</si>
  <si>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</si>
  <si>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</si>
  <si>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</si>
  <si>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</si>
  <si>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</si>
  <si>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</si>
  <si>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</si>
  <si>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</si>
  <si>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</si>
  <si>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</si>
  <si>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</si>
  <si>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</si>
  <si>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</si>
  <si>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</si>
  <si>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</si>
  <si>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</si>
  <si>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</si>
  <si>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</si>
  <si>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</si>
  <si>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</si>
  <si>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</si>
  <si>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</si>
  <si>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</si>
  <si>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</si>
  <si>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</si>
  <si>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</si>
  <si>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</si>
  <si>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</si>
  <si>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</si>
  <si>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</si>
  <si>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</si>
  <si>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</si>
  <si>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</si>
  <si>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</si>
  <si>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</si>
  <si>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</si>
  <si>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</si>
  <si>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</si>
  <si>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</si>
  <si>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</si>
  <si>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</si>
  <si>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</si>
  <si>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</si>
  <si>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</si>
  <si>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</si>
  <si>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</si>
  <si>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</si>
  <si>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</si>
  <si>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</si>
  <si>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</si>
  <si>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</si>
  <si>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</si>
  <si>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</si>
  <si>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</si>
  <si>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</si>
  <si>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</si>
  <si>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</si>
  <si>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</si>
  <si>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</si>
  <si>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</si>
  <si>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</si>
  <si>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</si>
  <si>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</si>
  <si>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</si>
  <si>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</si>
  <si>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</si>
  <si>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</si>
  <si>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</si>
  <si>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</si>
  <si>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</si>
  <si>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</si>
  <si>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</si>
  <si>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</si>
  <si>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</si>
  <si>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</si>
  <si>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</si>
  <si>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</si>
  <si>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</si>
  <si>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</si>
  <si>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</si>
  <si>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</si>
  <si>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</si>
  <si>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</si>
  <si>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</si>
  <si>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</si>
  <si>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</si>
  <si>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</si>
  <si>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</si>
  <si>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</si>
  <si>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</si>
  <si>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</si>
  <si>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</si>
  <si>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</si>
  <si>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</si>
  <si>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</si>
  <si>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</si>
  <si>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</si>
  <si>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</si>
  <si>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</si>
  <si>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</si>
  <si>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</si>
  <si>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</si>
  <si>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</si>
  <si>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</si>
  <si>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</si>
  <si>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</si>
  <si>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</si>
  <si>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</si>
  <si>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</si>
  <si>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</si>
  <si>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</si>
  <si>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</si>
  <si>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</si>
  <si>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</si>
  <si>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</si>
  <si>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</si>
  <si>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</si>
  <si>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</si>
  <si>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</si>
  <si>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</si>
  <si>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</si>
  <si>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</si>
  <si>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</si>
  <si>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</si>
  <si>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</si>
  <si>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</si>
  <si>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</si>
  <si>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</si>
  <si>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</si>
  <si>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</si>
  <si>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</si>
  <si>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</si>
  <si>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</si>
  <si>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</si>
  <si>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</si>
  <si>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</si>
  <si>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</si>
  <si>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</si>
  <si>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</si>
  <si>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</si>
  <si>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</si>
  <si>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</si>
  <si>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</si>
  <si>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</si>
  <si>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</si>
  <si>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</si>
  <si>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</si>
  <si>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</si>
  <si>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</si>
  <si>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</si>
  <si>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</si>
  <si>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</si>
  <si>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</si>
  <si>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</si>
  <si>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</si>
  <si>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</si>
  <si>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</si>
  <si>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</si>
  <si>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</si>
  <si>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</si>
  <si>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</si>
  <si>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</si>
  <si>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</si>
  <si>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</si>
  <si>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</si>
  <si>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</si>
  <si>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</si>
  <si>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</si>
  <si>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</si>
  <si>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</si>
  <si>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</si>
  <si>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</si>
  <si>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</si>
  <si>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</si>
  <si>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</si>
  <si>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</si>
  <si>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</si>
  <si>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</si>
  <si>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</si>
  <si>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</si>
  <si>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</si>
  <si>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</si>
  <si>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</si>
  <si>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</si>
  <si>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</si>
  <si>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</si>
  <si>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</si>
  <si>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</si>
  <si>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</si>
  <si>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</si>
  <si>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</si>
  <si>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</si>
  <si>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</si>
  <si>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</si>
  <si>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</si>
  <si>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</si>
  <si>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</si>
  <si>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</si>
  <si>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</si>
  <si>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</si>
  <si>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</si>
  <si>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</si>
  <si>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</si>
  <si>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</si>
  <si>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</si>
  <si>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</si>
  <si>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</si>
  <si>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</si>
  <si>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</si>
  <si>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</si>
  <si>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</si>
  <si>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</si>
  <si>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</si>
  <si>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</si>
  <si>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</si>
  <si>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</si>
  <si>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</si>
  <si>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</si>
  <si>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</si>
  <si>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</si>
  <si>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</si>
  <si>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</si>
  <si>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</si>
  <si>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</si>
  <si>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</si>
  <si>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</si>
  <si>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</si>
  <si>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</si>
  <si>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</si>
  <si>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</si>
  <si>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</si>
  <si>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</si>
  <si>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</si>
  <si>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</si>
  <si>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</si>
  <si>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</si>
  <si>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</si>
  <si>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</si>
  <si>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</si>
  <si>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</si>
  <si>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</si>
  <si>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</si>
  <si>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</si>
  <si>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</si>
  <si>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</si>
  <si>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</si>
  <si>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</si>
  <si>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</si>
  <si>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</si>
  <si>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</si>
  <si>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</si>
  <si>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</si>
  <si>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</si>
  <si>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</si>
  <si>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</si>
  <si>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</si>
  <si>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</si>
  <si>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</si>
  <si>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</si>
  <si>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</si>
  <si>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</si>
  <si>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</si>
  <si>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</si>
  <si>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</si>
  <si>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</si>
  <si>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</si>
  <si>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</si>
  <si>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</si>
  <si>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</si>
  <si>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</si>
  <si>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</si>
  <si>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</si>
  <si>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</si>
  <si>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</si>
  <si>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</si>
  <si>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</si>
  <si>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</si>
  <si>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</si>
  <si>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</si>
  <si>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</si>
  <si>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</si>
  <si>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</si>
  <si>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http://data.salud.cdmx.gob.mx/ssdf/portalut/archivo/Actualizaciones/2doTrimestre22/Dir_Capital_Humano/ACEVES_PACHECO_MIGUEL_ANGEL.pdf</t>
  </si>
  <si>
    <t>http://data.salud.cdmx.gob.mx/ssdf/portalut/archivo/Actualizaciones/2doTrimestre22/Dir_Capital_Humano/AGUILAR_HUERTA_NELLY_IONA.pdf</t>
  </si>
  <si>
    <t>http://data.salud.cdmx.gob.mx/ssdf/portalut/archivo/Actualizaciones/2doTrimestre22/Dir_Capital_Humano/ANGEL_VALENCIA_SANDRA_DANIELA.pdf</t>
  </si>
  <si>
    <t>http://data.salud.cdmx.gob.mx/ssdf/portalut/archivo/Actualizaciones/2doTrimestre22/Dir_Capital_Humano/ANGEL_RODRIGUEZ_IRVING_URIEL.pdf</t>
  </si>
  <si>
    <t>http://data.salud.cdmx.gob.mx/ssdf/portalut/archivo/Actualizaciones/2doTrimestre22/Dir_Capital_Humano/BERNAL_LUVIANO_LAURA.pdf</t>
  </si>
  <si>
    <t>http://data.salud.cdmx.gob.mx/ssdf/portalut/archivo/Actualizaciones/2doTrimestre22/Dir_Capital_Humano/BURELO_LOPEZ_LUIS_GUILLERMO.pdf</t>
  </si>
  <si>
    <t>http://data.salud.cdmx.gob.mx/ssdf/portalut/archivo/Actualizaciones/2doTrimestre22/Dir_Capital_Humano/CONTRERAS_ZEPEDA_RAMSES.pdf</t>
  </si>
  <si>
    <t>http://data.salud.cdmx.gob.mx/ssdf/portalut/archivo/Actualizaciones/2doTrimestre22/Dir_Capital_Humano/CORDOVA_VELAZQUEZ_DANIEL_ERNESTO.pdf</t>
  </si>
  <si>
    <t>http://data.salud.cdmx.gob.mx/ssdf/portalut/archivo/Actualizaciones/2doTrimestre22/Dir_Capital_Humano/CRUZ_JIMENEZ_CATARINA.pdf</t>
  </si>
  <si>
    <t>http://data.salud.cdmx.gob.mx/ssdf/portalut/archivo/Actualizaciones/2doTrimestre22/Dir_Capital_Humano/DE_LUCIO_VILLANUEVA_DANIEL.pdf</t>
  </si>
  <si>
    <t>http://data.salud.cdmx.gob.mx/ssdf/portalut/archivo/Actualizaciones/2doTrimestre22/Dir_Capital_Humano/DELGADO_DE_LA_TORRE_FRANCO_DAVID.pdf</t>
  </si>
  <si>
    <t>http://data.salud.cdmx.gob.mx/ssdf/portalut/archivo/Actualizaciones/2doTrimestre22/Dir_Capital_Humano/ESPINOSA_GONZALEZ_EMMANUEL_ENRIQUE.pdf</t>
  </si>
  <si>
    <t>http://data.salud.cdmx.gob.mx/ssdf/portalut/archivo/Actualizaciones/2doTrimestre22/Dir_Capital_Humano/ESPINOZA_PEREZ_KARINA_ABIGAIL.pdf</t>
  </si>
  <si>
    <t>http://data.salud.cdmx.gob.mx/ssdf/portalut/archivo/Actualizaciones/2doTrimestre22/Dir_Capital_Humano/FLORES_RODRIGUEZ_JULIO_CESAR.pdf</t>
  </si>
  <si>
    <t>http://data.salud.cdmx.gob.mx/ssdf/portalut/archivo/Actualizaciones/2doTrimestre22/Dir_Capital_Humano/FUENTES_GARCIA_LUIS_FERNANDO.pdf</t>
  </si>
  <si>
    <t>http://data.salud.cdmx.gob.mx/ssdf/portalut/archivo/Actualizaciones/2doTrimestre22/Dir_Capital_Humano/GARCIA_GOMEZ_YESSENIA.pdf</t>
  </si>
  <si>
    <t>http://data.salud.cdmx.gob.mx/ssdf/portalut/archivo/Actualizaciones/2doTrimestre22/Dir_Capital_HumanoGONZALEZ_CRUZ_MARLEN.pdf</t>
  </si>
  <si>
    <t>http://data.salud.cdmx.gob.mx/ssdf/portalut/archivo/Actualizaciones/2doTrimestre22/Dir_Capital_Humano/GUILLEN_ORTEGA_LIZETH_CITLALI.pdf</t>
  </si>
  <si>
    <t>http://data.salud.cdmx.gob.mx/ssdf/portalut/archivo/Actualizaciones/2doTrimestre22/Dir_Capital_Humano/HERNANDEZ_BUENDIA_LETICIA.pdf</t>
  </si>
  <si>
    <t>http://data.salud.cdmx.gob.mx/ssdf/portalut/archivo/Actualizaciones/2doTrimestre22/Dir_Capital_Humano/HERNANDEZ_MARTINEZ_ALMA_NAYELI.pdf</t>
  </si>
  <si>
    <t>http://data.salud.cdmx.gob.mx/ssdf/portalut/archivo/Actualizaciones/2doTrimestre22/Dir_Capital_Humano/HERNANDEZ_ROMERO_JOSE_LUIS.pdf</t>
  </si>
  <si>
    <t>http://data.salud.cdmx.gob.mx/ssdf/portalut/archivo/Actualizaciones/2doTrimestre22/Dir_Capital_Humano/HERNANDEZ_SIMON_ANA.pdf</t>
  </si>
  <si>
    <t>http://data.salud.cdmx.gob.mx/ssdf/portalut/archivo/Actualizaciones/2doTrimestre22/Dir_Capital_Humano/JIMENEZ_AGUIRRE_ANA_KAREN.pdf</t>
  </si>
  <si>
    <t>http://data.salud.cdmx.gob.mx/ssdf/portalut/archivo/Actualizaciones/2doTrimestre22/Dir_Capital_Humano/JUAREZ_GOMEZ_RENE_ALEJANDRO.pdf</t>
  </si>
  <si>
    <t>http://data.salud.cdmx.gob.mx/ssdf/portalut/archivo/Actualizaciones/2doTrimestre22/Dir_Capital_Humano/LEON_RIVERA_ROBERTO.pdf</t>
  </si>
  <si>
    <t>http://data.salud.cdmx.gob.mx/ssdf/portalut/archivo/Actualizaciones/2doTrimestre22/Dir_Capital_Humano/LISEA_SANTIAGO_MARISOL.pdf</t>
  </si>
  <si>
    <t>http://data.salud.cdmx.gob.mx/ssdf/portalut/archivo/Actualizaciones/2doTrimestre22/Dir_Capital_Humano/LOPEZ_CAMPOS_JANIEL_PRISCILA.pdf</t>
  </si>
  <si>
    <t>http://data.salud.cdmx.gob.mx/ssdf/portalut/archivo/Actualizaciones/2doTrimestre22/Dir_Capital_Humano/LOPEZ_MONTES_ALEJANDRA.pdf</t>
  </si>
  <si>
    <t>http://data.salud.cdmx.gob.mx/ssdf/portalut/archivo/Actualizaciones/2doTrimestre22/Dir_Capital_Humano/MARTELL_RAMOS_MITZI_ARELI.pdf</t>
  </si>
  <si>
    <t>http://data.salud.cdmx.gob.mx/ssdf/portalut/archivo/Actualizaciones/2doTrimestre22/Dir_Capital_Humano/MARTINEZ_CABELLO_RAUL_MARIO.pdf</t>
  </si>
  <si>
    <t>http://data.salud.cdmx.gob.mx/ssdf/portalut/archivo/Actualizaciones/2doTrimestre22/Dir_Capital_Humano/MAYEN_ROSALES_DANIELA_ARIATNA.pdf</t>
  </si>
  <si>
    <t>http://data.salud.cdmx.gob.mx/ssdf/portalut/archivo/Actualizaciones/2doTrimestre22/Dir_Capital_Humano/MEDEL_OROZCO_MARISOL.pdf</t>
  </si>
  <si>
    <t>http://data.salud.cdmx.gob.mx/ssdf/portalut/archivo/Actualizaciones/2doTrimestre22/Dir_Capital_Humano/MEDINA_APARICIO_CRISTOFER.pdf</t>
  </si>
  <si>
    <t>http://data.salud.cdmx.gob.mx/ssdf/portalut/archivo/Actualizaciones/2doTrimestre22/Dir_Capital_Humano/MOLINA_MOSCOSA_NANCY_ESTELA.pdf</t>
  </si>
  <si>
    <t>http://data.salud.cdmx.gob.mx/ssdf/portalut/archivo/Actualizaciones/2doTrimestre22/Dir_Capital_Humano/MOLINA_RODRIGUEZ_ERICK.pdf</t>
  </si>
  <si>
    <t>http://data.salud.cdmx.gob.mx/ssdf/portalut/archivo/Actualizaciones/2doTrimestre22/Dir_Capital_Humano/MORAN_GARCIA_MARIA_NATHALI.pdf</t>
  </si>
  <si>
    <t>http://data.salud.cdmx.gob.mx/ssdf/portalut/archivo/Actualizaciones/2doTrimestre22/Dir_Capital_Humano/MORAN_MENDEZ_JORGE.pdf</t>
  </si>
  <si>
    <t>http://data.salud.cdmx.gob.mx/ssdf/portalut/archivo/Actualizaciones/2doTrimestre22/Dir_Capital_Humano/OLIVARES_BURGOS_PAMELA.pdf</t>
  </si>
  <si>
    <t>http://data.salud.cdmx.gob.mx/ssdf/portalut/archivo/Actualizaciones/2doTrimestre22/Dir_Capital_Humano/OSUNA_ZAMORA_MAYRA_CAROLINA.pdf</t>
  </si>
  <si>
    <t>http://data.salud.cdmx.gob.mx/ssdf/portalut/archivo/Actualizaciones/2doTrimestre22/Dir_Capital_Humano/PEREZ_CORLAY_JOSE_ALEJANDRO.pdf</t>
  </si>
  <si>
    <t>http://data.salud.cdmx.gob.mx/ssdf/portalut/archivo/Actualizaciones/2doTrimestre22/Dir_Capital_Humano/QUINTOS_LOPEZ_ALEJANDRO.pdf</t>
  </si>
  <si>
    <t>http://data.salud.cdmx.gob.mx/ssdf/portalut/archivo/Actualizaciones/2doTrimestre22/Dir_Capital_Humano/RAMIREZ_MORALES_VLADIMIR_LENIN.pdf</t>
  </si>
  <si>
    <t>http://data.salud.cdmx.gob.mx/ssdf/portalut/archivo/Actualizaciones/2doTrimestre22/Dir_Capital_Humano/RAMOS_REYES_PAOLA.pdf</t>
  </si>
  <si>
    <t>http://data.salud.cdmx.gob.mx/ssdf/portalut/archivo/Actualizaciones/2doTrimestre22/Dir_Capital_Humano/RODRIGUEZ_GARCIA_MIREYA.pdf</t>
  </si>
  <si>
    <t>http://data.salud.cdmx.gob.mx/ssdf/portalut/archivo/Actualizaciones/2doTrimestre22/Dir_Capital_Humano/RODRIGUEZ_RODRIGUEZ_KARLA.pdf</t>
  </si>
  <si>
    <t>http://data.salud.cdmx.gob.mx/ssdf/portalut/archivo/Actualizaciones/2doTrimestre22/Dir_Capital_Humano/ROJAS_OCHOA_SHARON_AMAIRANY.pdf</t>
  </si>
  <si>
    <t>http://data.salud.cdmx.gob.mx/ssdf/portalut/archivo/Actualizaciones/2doTrimestre22/Dir_Capital_Humano/SANCHEZ_GARCIA_DENIS.pdf</t>
  </si>
  <si>
    <t>http://data.salud.cdmx.gob.mx/ssdf/portalut/archivo/Actualizaciones/2doTrimestre22/Dir_Capital_Humano/SOBERANES_REYES_MARGARITA.pdf</t>
  </si>
  <si>
    <t>http://data.salud.cdmx.gob.mx/ssdf/portalut/archivo/Actualizaciones/2doTrimestre22/Dir_Capital_Humano/SUAREZ_SANCHEZ_SANDRA_PATRICIA.pdf</t>
  </si>
  <si>
    <t>http://data.salud.cdmx.gob.mx/ssdf/portalut/archivo/Actualizaciones/2doTrimestre22/Dir_Capital_Humano/TETLALMATZI_HERNANDEZ_DANIELA.pdf</t>
  </si>
  <si>
    <t>http://data.salud.cdmx.gob.mx/ssdf/portalut/archivo/Actualizaciones/2doTrimestre22/Dir_Capital_Humano/TORRES_TORRES_ELIANA.pdf</t>
  </si>
  <si>
    <t>http://data.salud.cdmx.gob.mx/ssdf/portalut/archivo/Actualizaciones/2doTrimestre22/Dir_Capital_Humano/TREJO_GALVEZ_CINDY_SARAY.pdf</t>
  </si>
  <si>
    <t>http://data.salud.cdmx.gob.mx/ssdf/portalut/archivo/Actualizaciones/2doTrimestre22/Dir_Capital_Humano/USCANGA_RIOJAS_JORGE.pdf</t>
  </si>
  <si>
    <t>http://data.salud.cdmx.gob.mx/ssdf/portalut/archivo/Actualizaciones/2doTrimestre22/Dir_Capital_Humano/VELAZQUEZ_ANICETO_EDITH_JAZMIN.pdf</t>
  </si>
  <si>
    <t>http://data.salud.cdmx.gob.mx/ssdf/portalut/archivo/Actualizaciones/2doTrimestre22/Dir_Capital_Humano/ZUBARAN_BAUTISTA_PAOLA.pdf</t>
  </si>
  <si>
    <t>http://data.salud.cdmx.gob.mx/ssdf/portalut/archivo/Actualizaciones/2doTrimestre22/Dir_Capital_Humano/MARTINEZ_PEREZ_GRECIA_ESTEFANIA.pdf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</si>
</sst>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3">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2" applyNumberFormat="0" applyFill="0" applyAlignment="0" applyProtection="0"/>
    <xf numFmtId="0" fontId="22"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 applyNumberFormat="0" applyAlignment="0" applyProtection="0"/>
    <xf numFmtId="0" fontId="25" fillId="0" borderId="0" applyNumberFormat="0" applyFill="0" applyBorder="0" applyAlignment="0" applyProtection="0"/>
    <xf numFmtId="0" fontId="20" fillId="3" borderId="0" applyNumberFormat="0" applyBorder="0" applyAlignment="0" applyProtection="0"/>
    <xf numFmtId="0" fontId="14" fillId="20" borderId="0" applyNumberFormat="0" applyBorder="0" applyAlignment="0" applyProtection="0"/>
    <xf numFmtId="0" fontId="26" fillId="0" borderId="0"/>
    <xf numFmtId="0" fontId="24" fillId="0" borderId="0"/>
    <xf numFmtId="0" fontId="21" fillId="21" borderId="3" applyNumberFormat="0" applyAlignment="0" applyProtection="0"/>
    <xf numFmtId="0" fontId="23" fillId="0" borderId="0" applyNumberFormat="0" applyFill="0" applyBorder="0" applyAlignment="0" applyProtection="0"/>
    <xf numFmtId="0" fontId="15" fillId="0" borderId="4" applyNumberFormat="0" applyFill="0" applyAlignment="0" applyProtection="0"/>
    <xf numFmtId="164" fontId="37" fillId="0" borderId="0" applyFont="0" applyFill="0" applyBorder="0" applyAlignment="0" applyProtection="0"/>
    <xf numFmtId="0" fontId="8" fillId="0" borderId="0"/>
    <xf numFmtId="0" fontId="57" fillId="0" borderId="0"/>
    <xf numFmtId="0" fontId="58" fillId="0" borderId="0" applyNumberFormat="0" applyFill="0" applyBorder="0" applyAlignment="0" applyProtection="0"/>
    <xf numFmtId="164" fontId="57" fillId="0" borderId="0" applyFont="0" applyFill="0" applyBorder="0" applyAlignment="0" applyProtection="0"/>
    <xf numFmtId="0" fontId="62" fillId="0" borderId="0"/>
    <xf numFmtId="0" fontId="62" fillId="0" borderId="0"/>
    <xf numFmtId="0" fontId="62" fillId="0" borderId="0"/>
  </cellStyleXfs>
  <cellXfs count="218">
    <xf numFmtId="0" fontId="13" fillId="0" borderId="0" xfId="0" applyFont="1"/>
    <xf numFmtId="0" fontId="13" fillId="0" borderId="0" xfId="0" applyFont="1" applyAlignment="1">
      <alignment vertical="center"/>
    </xf>
    <xf numFmtId="0" fontId="13" fillId="22" borderId="0" xfId="0" applyFont="1" applyFill="1" applyAlignment="1">
      <alignment vertical="center"/>
    </xf>
    <xf numFmtId="0" fontId="13" fillId="0" borderId="0" xfId="0" applyFont="1" applyAlignment="1">
      <alignment horizontal="center" vertical="center" wrapText="1"/>
    </xf>
    <xf numFmtId="0" fontId="16" fillId="22" borderId="0" xfId="0" applyFont="1" applyFill="1" applyAlignment="1">
      <alignment vertical="center"/>
    </xf>
    <xf numFmtId="0" fontId="28" fillId="22" borderId="0" xfId="0" applyFont="1" applyFill="1" applyAlignment="1">
      <alignment vertical="center" wrapText="1"/>
    </xf>
    <xf numFmtId="0" fontId="28" fillId="22" borderId="0" xfId="0" applyFont="1" applyFill="1" applyAlignment="1">
      <alignment vertical="center"/>
    </xf>
    <xf numFmtId="0" fontId="29" fillId="22" borderId="0" xfId="0" applyFont="1" applyFill="1" applyAlignment="1">
      <alignment vertical="center"/>
    </xf>
    <xf numFmtId="0" fontId="30" fillId="22" borderId="0" xfId="0" applyFont="1" applyFill="1" applyAlignment="1">
      <alignment vertical="center"/>
    </xf>
    <xf numFmtId="0" fontId="31" fillId="23" borderId="0" xfId="0" applyFont="1" applyFill="1" applyAlignment="1">
      <alignment vertical="center" wrapText="1"/>
    </xf>
    <xf numFmtId="0" fontId="27" fillId="24" borderId="0" xfId="0" applyFont="1" applyFill="1"/>
    <xf numFmtId="0" fontId="13" fillId="24" borderId="0" xfId="0" applyFont="1" applyFill="1" applyAlignment="1">
      <alignment vertical="center"/>
    </xf>
    <xf numFmtId="14" fontId="13" fillId="24" borderId="0" xfId="0" applyNumberFormat="1" applyFont="1" applyFill="1" applyAlignment="1">
      <alignment vertical="center"/>
    </xf>
    <xf numFmtId="0" fontId="13" fillId="24" borderId="0" xfId="0" applyFont="1" applyFill="1" applyAlignment="1">
      <alignment horizontal="center" vertical="center" wrapText="1"/>
    </xf>
    <xf numFmtId="14" fontId="0" fillId="24" borderId="0" xfId="0" applyNumberFormat="1" applyFill="1" applyAlignment="1">
      <alignment horizontal="center" vertical="center"/>
    </xf>
    <xf numFmtId="0" fontId="32" fillId="22" borderId="0" xfId="0" applyFont="1" applyFill="1" applyAlignment="1">
      <alignment horizontal="center" vertical="center" wrapText="1"/>
    </xf>
    <xf numFmtId="14" fontId="32" fillId="22" borderId="0" xfId="0" applyNumberFormat="1" applyFont="1" applyFill="1" applyAlignment="1">
      <alignment horizontal="center" vertical="center" wrapText="1"/>
    </xf>
    <xf numFmtId="0" fontId="34" fillId="22" borderId="0" xfId="28" applyFont="1" applyFill="1" applyAlignment="1">
      <alignment horizontal="center" vertical="center" wrapText="1"/>
    </xf>
    <xf numFmtId="0" fontId="33" fillId="22" borderId="0" xfId="0" applyFont="1" applyFill="1"/>
    <xf numFmtId="0" fontId="33" fillId="22" borderId="0" xfId="0" applyFont="1" applyFill="1" applyAlignment="1">
      <alignment vertical="center"/>
    </xf>
    <xf numFmtId="0" fontId="32" fillId="25" borderId="0" xfId="0" applyFont="1" applyFill="1" applyAlignment="1">
      <alignment horizontal="center" vertical="center" wrapText="1"/>
    </xf>
    <xf numFmtId="14" fontId="32" fillId="25" borderId="0" xfId="0" applyNumberFormat="1" applyFont="1" applyFill="1" applyAlignment="1">
      <alignment horizontal="center" vertical="center" wrapText="1"/>
    </xf>
    <xf numFmtId="0" fontId="34" fillId="25" borderId="0" xfId="28" applyFont="1" applyFill="1" applyAlignment="1">
      <alignment horizontal="center" vertical="center" wrapText="1"/>
    </xf>
    <xf numFmtId="0" fontId="33" fillId="25" borderId="0" xfId="0" applyFont="1" applyFill="1"/>
    <xf numFmtId="0" fontId="33" fillId="25" borderId="0" xfId="0" applyFont="1" applyFill="1" applyAlignment="1">
      <alignment vertical="center"/>
    </xf>
    <xf numFmtId="0" fontId="25" fillId="22" borderId="0" xfId="28" applyFill="1" applyAlignment="1">
      <alignment horizontal="center" vertical="center" wrapText="1"/>
    </xf>
    <xf numFmtId="0" fontId="25" fillId="25" borderId="0" xfId="28" applyFill="1" applyAlignment="1">
      <alignment horizontal="center" vertical="center" wrapText="1"/>
    </xf>
    <xf numFmtId="0" fontId="13" fillId="22" borderId="0" xfId="0" applyFont="1" applyFill="1" applyAlignment="1">
      <alignment horizontal="center" vertical="center" wrapText="1"/>
    </xf>
    <xf numFmtId="0" fontId="25" fillId="0" borderId="0" xfId="28" applyAlignment="1">
      <alignment horizontal="center" vertical="center" wrapText="1"/>
    </xf>
    <xf numFmtId="0" fontId="35" fillId="22" borderId="0" xfId="0" applyFont="1" applyFill="1" applyAlignment="1">
      <alignment horizontal="center" vertical="center" wrapText="1"/>
    </xf>
    <xf numFmtId="14" fontId="35" fillId="22" borderId="0" xfId="0" applyNumberFormat="1" applyFont="1" applyFill="1" applyAlignment="1">
      <alignment horizontal="center" vertical="center" wrapText="1"/>
    </xf>
    <xf numFmtId="0" fontId="36" fillId="22" borderId="0" xfId="28" applyFont="1" applyFill="1" applyAlignment="1">
      <alignment horizontal="center" vertical="center" wrapText="1"/>
    </xf>
    <xf numFmtId="0" fontId="28" fillId="26" borderId="0" xfId="0" applyFont="1" applyFill="1" applyAlignment="1">
      <alignment vertical="center"/>
    </xf>
    <xf numFmtId="0" fontId="31"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8" fillId="27" borderId="0" xfId="0" applyFont="1" applyFill="1" applyAlignment="1">
      <alignment horizontal="center" vertical="center" wrapText="1"/>
    </xf>
    <xf numFmtId="0" fontId="25"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5" fillId="27" borderId="0" xfId="28" applyFill="1" applyAlignment="1">
      <alignment horizontal="center" vertical="center" wrapText="1"/>
    </xf>
    <xf numFmtId="0" fontId="11"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33" fillId="27" borderId="0" xfId="0" applyFont="1" applyFill="1" applyAlignment="1">
      <alignment horizontal="center" vertical="center" wrapText="1"/>
    </xf>
    <xf numFmtId="0" fontId="39" fillId="27" borderId="0" xfId="0" applyFont="1" applyFill="1" applyAlignment="1">
      <alignment horizontal="center" vertical="center" wrapText="1"/>
    </xf>
    <xf numFmtId="0" fontId="40" fillId="27" borderId="0" xfId="0" applyFont="1" applyFill="1" applyAlignment="1">
      <alignment horizontal="center" vertical="center" wrapText="1"/>
    </xf>
    <xf numFmtId="0" fontId="41" fillId="27" borderId="0" xfId="0" applyFont="1" applyFill="1" applyAlignment="1">
      <alignment horizontal="center" vertical="center" wrapText="1"/>
    </xf>
    <xf numFmtId="0" fontId="42" fillId="27" borderId="0" xfId="0" applyFont="1" applyFill="1" applyAlignment="1">
      <alignment horizontal="center" vertical="center" wrapText="1"/>
    </xf>
    <xf numFmtId="14" fontId="39"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1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9" fillId="22" borderId="0" xfId="0" applyFont="1" applyFill="1" applyAlignment="1">
      <alignment horizontal="center" vertical="center" wrapText="1"/>
    </xf>
    <xf numFmtId="0" fontId="41" fillId="22" borderId="0" xfId="0" applyFont="1" applyFill="1" applyAlignment="1">
      <alignment horizontal="center" vertical="center" wrapText="1"/>
    </xf>
    <xf numFmtId="0" fontId="39"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49" fontId="39" fillId="22" borderId="0" xfId="0" applyNumberFormat="1" applyFont="1" applyFill="1" applyAlignment="1">
      <alignment horizontal="center" vertical="center" wrapText="1"/>
    </xf>
    <xf numFmtId="0" fontId="43" fillId="22" borderId="0" xfId="0" applyFont="1" applyFill="1" applyAlignment="1">
      <alignment horizontal="center" vertical="center" wrapText="1"/>
    </xf>
    <xf numFmtId="164" fontId="43" fillId="22" borderId="0" xfId="36" applyFont="1" applyFill="1" applyAlignment="1">
      <alignment horizontal="center" vertical="center" wrapText="1"/>
    </xf>
    <xf numFmtId="0" fontId="44" fillId="22" borderId="0" xfId="0" applyFont="1" applyFill="1" applyAlignment="1">
      <alignment horizontal="center" vertical="center" wrapText="1"/>
    </xf>
    <xf numFmtId="0" fontId="45" fillId="22" borderId="0" xfId="0" applyFont="1" applyFill="1" applyAlignment="1">
      <alignment horizontal="center" vertical="center" wrapText="1"/>
    </xf>
    <xf numFmtId="49" fontId="44" fillId="22" borderId="0" xfId="0" applyNumberFormat="1" applyFont="1" applyFill="1" applyAlignment="1">
      <alignment horizontal="center" vertical="center" wrapText="1"/>
    </xf>
    <xf numFmtId="14" fontId="44"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3" fillId="24" borderId="0" xfId="0" applyFont="1" applyFill="1" applyAlignment="1">
      <alignment horizontal="center" vertical="center" wrapText="1"/>
    </xf>
    <xf numFmtId="0" fontId="44" fillId="24" borderId="0" xfId="0" applyFont="1" applyFill="1" applyAlignment="1">
      <alignment horizontal="center" vertical="center" wrapText="1"/>
    </xf>
    <xf numFmtId="0" fontId="25" fillId="24" borderId="0" xfId="28" applyFill="1" applyAlignment="1">
      <alignment horizontal="center" vertical="center" wrapText="1"/>
    </xf>
    <xf numFmtId="164" fontId="0" fillId="24" borderId="0" xfId="36" applyFont="1" applyFill="1" applyAlignment="1">
      <alignment horizontal="center" vertical="center" wrapText="1"/>
    </xf>
    <xf numFmtId="164" fontId="43" fillId="24" borderId="0" xfId="36" applyFont="1" applyFill="1" applyAlignment="1">
      <alignment horizontal="center" vertical="center" wrapText="1"/>
    </xf>
    <xf numFmtId="0" fontId="11" fillId="24" borderId="0" xfId="0" applyFont="1" applyFill="1" applyAlignment="1">
      <alignment horizontal="center" vertical="center" wrapText="1"/>
    </xf>
    <xf numFmtId="14" fontId="32" fillId="24" borderId="0" xfId="0" applyNumberFormat="1" applyFont="1" applyFill="1" applyAlignment="1">
      <alignment horizontal="center" vertical="center" wrapText="1"/>
    </xf>
    <xf numFmtId="0" fontId="33" fillId="24" borderId="0" xfId="0" applyFont="1" applyFill="1" applyAlignment="1">
      <alignment horizontal="center" vertical="center" wrapText="1"/>
    </xf>
    <xf numFmtId="0" fontId="25" fillId="0" borderId="0" xfId="28" applyFill="1" applyAlignment="1">
      <alignment horizontal="center" vertical="center" wrapText="1"/>
    </xf>
    <xf numFmtId="0" fontId="16" fillId="0" borderId="0" xfId="0" applyFont="1" applyAlignment="1">
      <alignment vertical="center"/>
    </xf>
    <xf numFmtId="14" fontId="32"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10"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5" fillId="27" borderId="0" xfId="28" applyFill="1" applyAlignment="1">
      <alignment horizontal="center" vertical="center"/>
    </xf>
    <xf numFmtId="0" fontId="10" fillId="27" borderId="0" xfId="0" applyFont="1" applyFill="1" applyAlignment="1">
      <alignment horizontal="center" vertical="center" wrapText="1"/>
    </xf>
    <xf numFmtId="0" fontId="33" fillId="27" borderId="0" xfId="0" applyFont="1" applyFill="1"/>
    <xf numFmtId="0" fontId="33" fillId="27" borderId="0" xfId="0" applyFont="1" applyFill="1" applyAlignment="1">
      <alignment vertical="center"/>
    </xf>
    <xf numFmtId="0" fontId="39" fillId="27" borderId="0" xfId="0" applyFont="1" applyFill="1" applyAlignment="1">
      <alignment horizontal="left" wrapText="1"/>
    </xf>
    <xf numFmtId="0" fontId="25" fillId="27" borderId="0" xfId="28" applyFill="1" applyAlignment="1">
      <alignment wrapText="1"/>
    </xf>
    <xf numFmtId="0" fontId="41" fillId="27" borderId="0" xfId="0" applyFont="1" applyFill="1" applyAlignment="1">
      <alignment horizontal="left" wrapText="1"/>
    </xf>
    <xf numFmtId="0" fontId="39" fillId="27" borderId="0" xfId="0" applyFont="1" applyFill="1" applyAlignment="1">
      <alignment wrapText="1"/>
    </xf>
    <xf numFmtId="49" fontId="39" fillId="27" borderId="0" xfId="0" applyNumberFormat="1" applyFont="1" applyFill="1" applyAlignment="1">
      <alignment horizontal="left" wrapText="1"/>
    </xf>
    <xf numFmtId="14" fontId="39" fillId="27" borderId="0" xfId="0" applyNumberFormat="1" applyFont="1" applyFill="1" applyAlignment="1">
      <alignment horizontal="left" wrapText="1"/>
    </xf>
    <xf numFmtId="0" fontId="13" fillId="27" borderId="0" xfId="0" applyFont="1" applyFill="1" applyAlignment="1">
      <alignment vertical="center"/>
    </xf>
    <xf numFmtId="0" fontId="0" fillId="27" borderId="0" xfId="0" applyFill="1" applyAlignment="1">
      <alignment horizontal="right"/>
    </xf>
    <xf numFmtId="0" fontId="16" fillId="22" borderId="0" xfId="0" applyFont="1" applyFill="1" applyAlignment="1">
      <alignment horizontal="center" vertical="center"/>
    </xf>
    <xf numFmtId="0" fontId="0" fillId="27" borderId="0" xfId="0" applyFill="1" applyAlignment="1">
      <alignment horizontal="center"/>
    </xf>
    <xf numFmtId="0" fontId="13" fillId="0" borderId="0" xfId="0" applyFont="1" applyAlignment="1">
      <alignment horizontal="center"/>
    </xf>
    <xf numFmtId="0" fontId="13" fillId="0" borderId="0" xfId="0" applyFont="1" applyAlignment="1">
      <alignment vertical="center" wrapText="1"/>
    </xf>
    <xf numFmtId="0" fontId="16" fillId="22" borderId="0" xfId="0" applyFont="1" applyFill="1" applyAlignment="1">
      <alignment vertical="center" wrapText="1"/>
    </xf>
    <xf numFmtId="0" fontId="0" fillId="27" borderId="0" xfId="0" applyFill="1" applyAlignment="1">
      <alignment horizontal="left" vertical="center"/>
    </xf>
    <xf numFmtId="0" fontId="9" fillId="27" borderId="0" xfId="0" applyFont="1" applyFill="1" applyAlignment="1">
      <alignment horizontal="left" vertical="center"/>
    </xf>
    <xf numFmtId="0" fontId="25" fillId="27" borderId="0" xfId="28" applyFill="1" applyAlignment="1"/>
    <xf numFmtId="166" fontId="0" fillId="27" borderId="0" xfId="0" applyNumberFormat="1" applyFill="1" applyAlignment="1">
      <alignment horizontal="right"/>
    </xf>
    <xf numFmtId="0" fontId="9" fillId="27" borderId="0" xfId="0" applyFont="1" applyFill="1" applyAlignment="1">
      <alignment horizontal="center" vertical="center" wrapText="1"/>
    </xf>
    <xf numFmtId="166" fontId="0" fillId="27" borderId="0" xfId="0" applyNumberFormat="1" applyFill="1"/>
    <xf numFmtId="0" fontId="39" fillId="27" borderId="0" xfId="0" applyFont="1" applyFill="1" applyAlignment="1">
      <alignment horizontal="left" vertical="center"/>
    </xf>
    <xf numFmtId="0" fontId="41" fillId="27" borderId="0" xfId="0" applyFont="1" applyFill="1" applyAlignment="1">
      <alignment horizontal="left" vertical="center"/>
    </xf>
    <xf numFmtId="0" fontId="39" fillId="27" borderId="0" xfId="0" applyFont="1" applyFill="1" applyAlignment="1">
      <alignment vertical="center"/>
    </xf>
    <xf numFmtId="49" fontId="39" fillId="27" borderId="0" xfId="0" applyNumberFormat="1" applyFont="1" applyFill="1" applyAlignment="1">
      <alignment horizontal="left" vertical="center"/>
    </xf>
    <xf numFmtId="14" fontId="39" fillId="27" borderId="0" xfId="0" applyNumberFormat="1" applyFont="1" applyFill="1" applyAlignment="1">
      <alignment horizontal="left" vertical="center"/>
    </xf>
    <xf numFmtId="0" fontId="29" fillId="22" borderId="0" xfId="0" applyFont="1" applyFill="1" applyAlignment="1">
      <alignment vertical="center" wrapText="1"/>
    </xf>
    <xf numFmtId="0" fontId="25" fillId="27" borderId="0" xfId="28" applyFill="1" applyBorder="1"/>
    <xf numFmtId="0" fontId="25" fillId="27" borderId="0" xfId="28" applyFill="1" applyBorder="1" applyAlignment="1"/>
    <xf numFmtId="0" fontId="48" fillId="27" borderId="0" xfId="0" applyFont="1" applyFill="1" applyAlignment="1">
      <alignment wrapText="1"/>
    </xf>
    <xf numFmtId="0" fontId="51" fillId="27" borderId="0" xfId="0" applyFont="1" applyFill="1" applyAlignment="1">
      <alignment wrapText="1"/>
    </xf>
    <xf numFmtId="14" fontId="48" fillId="27" borderId="0" xfId="0" applyNumberFormat="1" applyFont="1" applyFill="1" applyAlignment="1">
      <alignment wrapText="1"/>
    </xf>
    <xf numFmtId="167" fontId="48" fillId="27" borderId="0" xfId="0" applyNumberFormat="1" applyFont="1" applyFill="1" applyAlignment="1">
      <alignment wrapText="1"/>
    </xf>
    <xf numFmtId="0" fontId="49" fillId="27" borderId="0" xfId="0" applyFont="1" applyFill="1" applyAlignment="1">
      <alignment wrapText="1"/>
    </xf>
    <xf numFmtId="0" fontId="50" fillId="27" borderId="0" xfId="0" applyFont="1" applyFill="1" applyAlignment="1">
      <alignment wrapText="1"/>
    </xf>
    <xf numFmtId="0" fontId="52" fillId="27" borderId="0" xfId="0" applyFont="1" applyFill="1" applyAlignment="1">
      <alignment wrapText="1"/>
    </xf>
    <xf numFmtId="49" fontId="49" fillId="27" borderId="0" xfId="0" applyNumberFormat="1" applyFont="1" applyFill="1" applyAlignment="1">
      <alignment wrapText="1"/>
    </xf>
    <xf numFmtId="14" fontId="49" fillId="27" borderId="0" xfId="0" applyNumberFormat="1" applyFont="1" applyFill="1" applyAlignment="1">
      <alignment wrapText="1"/>
    </xf>
    <xf numFmtId="0" fontId="0" fillId="27" borderId="0" xfId="0" applyFill="1" applyAlignment="1">
      <alignment horizontal="center" vertical="center"/>
    </xf>
    <xf numFmtId="0" fontId="31" fillId="30" borderId="0" xfId="0" applyFont="1" applyFill="1" applyAlignment="1">
      <alignment vertical="center" wrapText="1"/>
    </xf>
    <xf numFmtId="0" fontId="0" fillId="22" borderId="0" xfId="0" applyFill="1"/>
    <xf numFmtId="14" fontId="0" fillId="22" borderId="0" xfId="0" applyNumberFormat="1" applyFill="1"/>
    <xf numFmtId="0" fontId="53" fillId="22" borderId="0" xfId="0" applyFont="1" applyFill="1"/>
    <xf numFmtId="0" fontId="55" fillId="22" borderId="0" xfId="0" applyFont="1" applyFill="1" applyAlignment="1">
      <alignment horizontal="center"/>
    </xf>
    <xf numFmtId="0" fontId="25" fillId="22" borderId="0" xfId="28" applyFill="1" applyAlignment="1"/>
    <xf numFmtId="14" fontId="53" fillId="22" borderId="0" xfId="0" applyNumberFormat="1" applyFont="1" applyFill="1" applyAlignment="1">
      <alignment horizontal="left"/>
    </xf>
    <xf numFmtId="4" fontId="54" fillId="22" borderId="0" xfId="0" applyNumberFormat="1" applyFont="1" applyFill="1" applyAlignment="1">
      <alignment vertical="center" wrapText="1"/>
    </xf>
    <xf numFmtId="166" fontId="53" fillId="22" borderId="0" xfId="36" applyNumberFormat="1" applyFont="1" applyFill="1" applyAlignment="1">
      <alignment horizontal="center"/>
    </xf>
    <xf numFmtId="0" fontId="25" fillId="22" borderId="0" xfId="28" applyFill="1" applyAlignment="1">
      <alignment horizontal="center" vertical="center"/>
    </xf>
    <xf numFmtId="0" fontId="7" fillId="22" borderId="0" xfId="0" applyFont="1" applyFill="1" applyAlignment="1">
      <alignment horizontal="center" vertical="center" wrapText="1"/>
    </xf>
    <xf numFmtId="0" fontId="53" fillId="22" borderId="0" xfId="0" applyFont="1" applyFill="1" applyAlignment="1">
      <alignment horizontal="left" vertical="center" wrapText="1"/>
    </xf>
    <xf numFmtId="0" fontId="53" fillId="22" borderId="0" xfId="0" applyFont="1" applyFill="1" applyAlignment="1">
      <alignment horizontal="left"/>
    </xf>
    <xf numFmtId="0" fontId="25" fillId="0" borderId="0" xfId="28" applyFill="1" applyAlignment="1"/>
    <xf numFmtId="0" fontId="0" fillId="31" borderId="0" xfId="0" applyFill="1"/>
    <xf numFmtId="14" fontId="0" fillId="31" borderId="0" xfId="0" applyNumberFormat="1" applyFill="1"/>
    <xf numFmtId="0" fontId="53" fillId="31" borderId="0" xfId="0" applyFont="1" applyFill="1"/>
    <xf numFmtId="0" fontId="55" fillId="31" borderId="0" xfId="0" applyFont="1" applyFill="1" applyAlignment="1">
      <alignment horizontal="center"/>
    </xf>
    <xf numFmtId="14" fontId="53" fillId="31" borderId="0" xfId="0" applyNumberFormat="1" applyFont="1" applyFill="1" applyAlignment="1">
      <alignment horizontal="center"/>
    </xf>
    <xf numFmtId="4" fontId="54" fillId="31" borderId="0" xfId="0" applyNumberFormat="1" applyFont="1" applyFill="1" applyAlignment="1">
      <alignment vertical="center" wrapText="1"/>
    </xf>
    <xf numFmtId="166" fontId="53" fillId="31" borderId="0" xfId="36" applyNumberFormat="1" applyFont="1" applyFill="1" applyAlignment="1">
      <alignment horizontal="center"/>
    </xf>
    <xf numFmtId="0" fontId="25" fillId="31" borderId="0" xfId="28" applyFill="1" applyAlignment="1">
      <alignment horizontal="center" vertical="center"/>
    </xf>
    <xf numFmtId="0" fontId="6" fillId="31" borderId="0" xfId="0" applyFont="1" applyFill="1" applyAlignment="1">
      <alignment horizontal="center" vertical="center" wrapText="1"/>
    </xf>
    <xf numFmtId="14" fontId="32" fillId="31" borderId="0" xfId="0" applyNumberFormat="1" applyFont="1" applyFill="1" applyAlignment="1">
      <alignment horizontal="center" vertical="center" wrapText="1"/>
    </xf>
    <xf numFmtId="0" fontId="33" fillId="31" borderId="0" xfId="0" applyFont="1" applyFill="1"/>
    <xf numFmtId="0" fontId="33" fillId="31" borderId="0" xfId="0" applyFont="1" applyFill="1" applyAlignment="1">
      <alignment vertical="center"/>
    </xf>
    <xf numFmtId="0" fontId="25" fillId="31" borderId="0" xfId="28" applyFill="1" applyAlignment="1">
      <alignment wrapText="1"/>
    </xf>
    <xf numFmtId="0" fontId="57" fillId="0" borderId="0" xfId="38"/>
    <xf numFmtId="0" fontId="57" fillId="30" borderId="0" xfId="38" applyFill="1"/>
    <xf numFmtId="0" fontId="56" fillId="30" borderId="0" xfId="38" applyFont="1" applyFill="1" applyAlignment="1">
      <alignment vertical="center" wrapText="1"/>
    </xf>
    <xf numFmtId="0" fontId="59" fillId="22" borderId="0" xfId="39" applyFont="1" applyFill="1" applyAlignment="1">
      <alignment horizontal="center" vertical="center" wrapText="1"/>
    </xf>
    <xf numFmtId="164" fontId="39" fillId="22" borderId="0" xfId="40" applyFont="1" applyFill="1" applyBorder="1" applyAlignment="1">
      <alignment horizontal="center" vertical="center" wrapText="1"/>
    </xf>
    <xf numFmtId="0" fontId="58" fillId="22" borderId="0" xfId="39" applyFill="1" applyAlignment="1">
      <alignment horizontal="center" vertical="center" wrapText="1"/>
    </xf>
    <xf numFmtId="0" fontId="60" fillId="22" borderId="0" xfId="0" applyFont="1" applyFill="1" applyAlignment="1">
      <alignment horizontal="center" vertical="center" wrapText="1"/>
    </xf>
    <xf numFmtId="0" fontId="5" fillId="22" borderId="0" xfId="0" applyFont="1" applyFill="1" applyAlignment="1">
      <alignment horizontal="center" vertical="center" wrapText="1"/>
    </xf>
    <xf numFmtId="14" fontId="5" fillId="22" borderId="0" xfId="0" applyNumberFormat="1" applyFont="1" applyFill="1" applyAlignment="1">
      <alignment horizontal="center" vertical="center" wrapText="1"/>
    </xf>
    <xf numFmtId="164" fontId="5" fillId="22" borderId="0" xfId="0" applyNumberFormat="1" applyFont="1" applyFill="1" applyAlignment="1">
      <alignment horizontal="center" vertical="center" wrapText="1"/>
    </xf>
    <xf numFmtId="14" fontId="39" fillId="22" borderId="0" xfId="0" applyNumberFormat="1" applyFont="1" applyFill="1" applyAlignment="1">
      <alignment vertical="center"/>
    </xf>
    <xf numFmtId="0" fontId="5" fillId="0" borderId="0" xfId="0" applyFont="1" applyAlignment="1">
      <alignment horizontal="center" vertical="center" wrapText="1"/>
    </xf>
    <xf numFmtId="0" fontId="59" fillId="0" borderId="0" xfId="39" applyFont="1" applyFill="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4" fontId="39" fillId="0" borderId="0" xfId="0" applyNumberFormat="1" applyFont="1" applyAlignment="1">
      <alignment vertical="center"/>
    </xf>
    <xf numFmtId="14" fontId="4" fillId="22" borderId="0" xfId="0" applyNumberFormat="1" applyFont="1" applyFill="1" applyAlignment="1">
      <alignment horizontal="center" vertical="center" wrapText="1"/>
    </xf>
    <xf numFmtId="0" fontId="4" fillId="22" borderId="0" xfId="0" applyFont="1" applyFill="1" applyAlignment="1">
      <alignment horizontal="center" vertical="center" wrapText="1"/>
    </xf>
    <xf numFmtId="164" fontId="4" fillId="22"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59" fillId="22" borderId="0" xfId="39" applyFont="1" applyFill="1" applyBorder="1" applyAlignment="1">
      <alignment horizontal="center" vertical="center" wrapText="1"/>
    </xf>
    <xf numFmtId="166" fontId="61" fillId="0" borderId="0" xfId="0" applyNumberFormat="1" applyFont="1" applyAlignment="1">
      <alignment horizontal="center" vertical="center"/>
    </xf>
    <xf numFmtId="0" fontId="12" fillId="0" borderId="0" xfId="41" applyFont="1" applyAlignment="1">
      <alignment horizontal="center" vertical="center"/>
    </xf>
    <xf numFmtId="0" fontId="25" fillId="0" borderId="0" xfId="28" applyFill="1" applyBorder="1" applyAlignment="1">
      <alignment horizontal="center" vertical="center" wrapText="1"/>
    </xf>
    <xf numFmtId="0" fontId="12" fillId="0" borderId="0" xfId="42" applyFont="1" applyAlignment="1">
      <alignment horizontal="center" vertical="center"/>
    </xf>
    <xf numFmtId="14" fontId="12" fillId="0" borderId="0" xfId="41"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39" fillId="0" borderId="0" xfId="0" applyFont="1" applyAlignment="1">
      <alignment horizontal="center" vertical="center"/>
    </xf>
    <xf numFmtId="0" fontId="12" fillId="0" borderId="0" xfId="43" applyFont="1" applyAlignment="1">
      <alignment vertical="center"/>
    </xf>
    <xf numFmtId="0" fontId="39" fillId="0" borderId="0" xfId="0" applyFont="1" applyAlignment="1" applyProtection="1">
      <alignment horizontal="center" vertical="center"/>
      <protection locked="0"/>
    </xf>
    <xf numFmtId="168" fontId="41" fillId="0" borderId="0" xfId="0" applyNumberFormat="1" applyFont="1" applyAlignment="1">
      <alignment horizontal="center" vertical="center"/>
    </xf>
    <xf numFmtId="168" fontId="4" fillId="0" borderId="0" xfId="0" applyNumberFormat="1" applyFont="1" applyAlignment="1">
      <alignment horizontal="center" vertical="center"/>
    </xf>
    <xf numFmtId="0" fontId="4" fillId="0" borderId="0" xfId="0" applyFont="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pplyProtection="1">
      <alignment horizontal="center" vertical="center"/>
      <protection locked="0"/>
    </xf>
    <xf numFmtId="0" fontId="3" fillId="0" borderId="0" xfId="0" applyFont="1" applyAlignment="1">
      <alignment horizontal="center" vertical="center"/>
    </xf>
    <xf numFmtId="0" fontId="25" fillId="22" borderId="0" xfId="28" applyFill="1" applyBorder="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168" fontId="2" fillId="0" borderId="0" xfId="0" applyNumberFormat="1" applyFont="1" applyAlignment="1">
      <alignment horizontal="center" vertical="center"/>
    </xf>
    <xf numFmtId="0" fontId="1" fillId="22" borderId="0" xfId="0" applyFont="1" applyFill="1" applyAlignment="1">
      <alignment horizontal="center" vertical="center" wrapText="1"/>
    </xf>
    <xf numFmtId="0" fontId="28" fillId="22" borderId="0" xfId="0" applyFont="1" applyFill="1" applyAlignment="1">
      <alignment horizontal="left" vertical="center" wrapText="1"/>
    </xf>
    <xf numFmtId="0" fontId="29" fillId="22" borderId="0" xfId="0" applyFont="1" applyFill="1" applyAlignment="1">
      <alignment horizontal="left" vertical="center"/>
    </xf>
    <xf numFmtId="0" fontId="30" fillId="22" borderId="0" xfId="0" applyFont="1" applyFill="1" applyAlignment="1">
      <alignment horizontal="center" vertical="center"/>
    </xf>
    <xf numFmtId="0" fontId="56" fillId="30" borderId="0" xfId="38" applyFont="1" applyFill="1" applyAlignment="1">
      <alignment horizontal="center" vertical="center" wrapText="1"/>
    </xf>
    <xf numFmtId="0" fontId="56" fillId="30" borderId="5" xfId="38" applyFont="1" applyFill="1" applyBorder="1" applyAlignment="1">
      <alignment horizontal="center" vertical="center" wrapText="1"/>
    </xf>
    <xf numFmtId="0" fontId="31" fillId="30" borderId="0" xfId="0" applyFont="1" applyFill="1" applyAlignment="1">
      <alignment horizontal="center" vertical="center" wrapText="1"/>
    </xf>
    <xf numFmtId="0" fontId="31" fillId="30" borderId="5" xfId="0" applyFont="1" applyFill="1" applyBorder="1" applyAlignment="1">
      <alignment horizontal="center" vertical="center" wrapText="1"/>
    </xf>
    <xf numFmtId="0" fontId="31" fillId="26" borderId="0" xfId="0" applyFont="1" applyFill="1" applyAlignment="1">
      <alignment horizontal="center" vertical="center" wrapText="1"/>
    </xf>
    <xf numFmtId="0" fontId="31" fillId="26" borderId="5" xfId="0" applyFont="1" applyFill="1" applyBorder="1" applyAlignment="1">
      <alignment horizontal="center" vertical="center" wrapText="1"/>
    </xf>
    <xf numFmtId="0" fontId="46" fillId="22" borderId="0" xfId="0" applyFont="1" applyFill="1" applyAlignment="1">
      <alignment horizontal="left" vertical="center"/>
    </xf>
    <xf numFmtId="0" fontId="47" fillId="22" borderId="0" xfId="0" applyFont="1" applyFill="1" applyAlignment="1">
      <alignment horizontal="left" vertical="center"/>
    </xf>
    <xf numFmtId="0" fontId="46" fillId="22" borderId="0" xfId="0" applyFont="1" applyFill="1" applyAlignment="1">
      <alignment horizontal="center" vertical="center"/>
    </xf>
    <xf numFmtId="0" fontId="0" fillId="28" borderId="0" xfId="0" applyFill="1" applyAlignment="1">
      <alignment horizontal="left" vertical="center" wrapText="1"/>
    </xf>
    <xf numFmtId="0" fontId="29" fillId="22" borderId="0" xfId="0" applyFont="1" applyFill="1" applyAlignment="1">
      <alignment horizontal="left" vertical="center" wrapText="1"/>
    </xf>
    <xf numFmtId="0" fontId="31" fillId="23" borderId="0" xfId="0" applyFont="1" applyFill="1" applyAlignment="1">
      <alignment horizontal="center" vertical="center" wrapText="1"/>
    </xf>
    <xf numFmtId="0" fontId="31" fillId="23" borderId="5" xfId="0" applyFont="1" applyFill="1" applyBorder="1" applyAlignment="1">
      <alignment horizontal="center" vertical="center" wrapText="1"/>
    </xf>
    <xf numFmtId="0" fontId="29" fillId="22" borderId="0" xfId="0" applyFont="1" applyFill="1" applyAlignment="1">
      <alignment horizontal="center" vertical="center" wrapText="1"/>
    </xf>
    <xf numFmtId="0" fontId="28" fillId="22" borderId="0" xfId="0" applyFont="1" applyFill="1" applyAlignment="1">
      <alignment horizontal="center" vertical="center" wrapText="1"/>
    </xf>
    <xf numFmtId="0" fontId="31" fillId="29" borderId="0" xfId="0" applyFont="1" applyFill="1" applyAlignment="1">
      <alignment horizontal="center" vertical="center" wrapText="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00000000-0005-0000-0000-000026000000}"/>
    <cellStyle name="Normal_Hoja1" xfId="41" xr:uid="{00000000-0005-0000-0000-000027000000}"/>
    <cellStyle name="Normal_Hoja2" xfId="42" xr:uid="{00000000-0005-0000-0000-000028000000}"/>
    <cellStyle name="Salida 2" xfId="33" xr:uid="{00000000-0005-0000-0000-000029000000}"/>
    <cellStyle name="Título 4" xfId="34" xr:uid="{00000000-0005-0000-0000-00002A000000}"/>
    <cellStyle name="Total" xfId="35" builtinId="25" customBuiltin="1"/>
  </cellStyles>
  <dxfs count="4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3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84</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84</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116</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116</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433" dataDxfId="432" totalsRowDxfId="431">
  <sortState xmlns:xlrd2="http://schemas.microsoft.com/office/spreadsheetml/2017/richdata2" ref="A7:P442">
    <sortCondition ref="I8:I442"/>
  </sortState>
  <tableColumns count="21">
    <tableColumn id="1" xr3:uid="{00000000-0010-0000-0000-000001000000}" name="Columna1" totalsRowLabel="Total" headerRowDxfId="430" dataDxfId="429" totalsRowDxfId="428"/>
    <tableColumn id="2" xr3:uid="{00000000-0010-0000-0000-000002000000}" name="Columna2" headerRowDxfId="427" dataDxfId="426" totalsRowDxfId="425"/>
    <tableColumn id="18" xr3:uid="{00000000-0010-0000-0000-000012000000}" name="Columna18" headerRowDxfId="424" dataDxfId="423" totalsRowDxfId="422"/>
    <tableColumn id="3" xr3:uid="{00000000-0010-0000-0000-000003000000}" name="Columna3" headerRowDxfId="421" dataDxfId="420" totalsRowDxfId="419"/>
    <tableColumn id="4" xr3:uid="{00000000-0010-0000-0000-000004000000}" name="Columna4" headerRowDxfId="418" dataDxfId="417" totalsRowDxfId="416"/>
    <tableColumn id="5" xr3:uid="{00000000-0010-0000-0000-000005000000}" name="Columna5" headerRowDxfId="415" dataDxfId="414" totalsRowDxfId="413"/>
    <tableColumn id="6" xr3:uid="{00000000-0010-0000-0000-000006000000}" name="Columna6" headerRowDxfId="412" dataDxfId="411" totalsRowDxfId="410"/>
    <tableColumn id="7" xr3:uid="{00000000-0010-0000-0000-000007000000}" name="Columna7" headerRowDxfId="409" dataDxfId="408" totalsRowDxfId="407"/>
    <tableColumn id="8" xr3:uid="{00000000-0010-0000-0000-000008000000}" name="Columna8" headerRowDxfId="406" dataDxfId="405" totalsRowDxfId="404"/>
    <tableColumn id="10" xr3:uid="{00000000-0010-0000-0000-00000A000000}" name="Columna10" headerRowDxfId="403" dataDxfId="402" totalsRowDxfId="401"/>
    <tableColumn id="11" xr3:uid="{00000000-0010-0000-0000-00000B000000}" name="Columna11" headerRowDxfId="400" dataDxfId="399" totalsRowDxfId="398"/>
    <tableColumn id="12" xr3:uid="{00000000-0010-0000-0000-00000C000000}" name="Columna12" headerRowDxfId="397" dataDxfId="396" totalsRowDxfId="395"/>
    <tableColumn id="13" xr3:uid="{00000000-0010-0000-0000-00000D000000}" name="Columna13" headerRowDxfId="394" dataDxfId="393" totalsRowDxfId="392"/>
    <tableColumn id="14" xr3:uid="{00000000-0010-0000-0000-00000E000000}" name="Columna14" headerRowDxfId="391" dataDxfId="390" totalsRowDxfId="389"/>
    <tableColumn id="15" xr3:uid="{00000000-0010-0000-0000-00000F000000}" name="Columna15" headerRowDxfId="388" dataDxfId="387"/>
    <tableColumn id="16" xr3:uid="{00000000-0010-0000-0000-000010000000}" name="Columna16" totalsRowFunction="sum" headerRowDxfId="386" dataDxfId="385" totalsRowDxfId="384"/>
    <tableColumn id="17" xr3:uid="{00000000-0010-0000-0000-000011000000}" name="Columna17" headerRowDxfId="383" dataDxfId="382" totalsRowDxfId="381"/>
    <tableColumn id="19" xr3:uid="{00000000-0010-0000-0000-000013000000}" name="Columna19" headerRowDxfId="380" dataDxfId="379" totalsRowDxfId="378"/>
    <tableColumn id="20" xr3:uid="{00000000-0010-0000-0000-000014000000}" name="Columna20" headerRowDxfId="377" dataDxfId="376" totalsRowDxfId="375"/>
    <tableColumn id="21" xr3:uid="{00000000-0010-0000-0000-000015000000}" name="Columna21" headerRowDxfId="374" dataDxfId="373" totalsRowDxfId="372"/>
    <tableColumn id="22" xr3:uid="{00000000-0010-0000-0000-000016000000}" name="Columna22" headerRowDxfId="371" dataDxfId="370" totalsRowDxfId="3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368" dataDxfId="367" totalsRowDxfId="365" tableBorderDxfId="366">
  <sortState xmlns:xlrd2="http://schemas.microsoft.com/office/spreadsheetml/2017/richdata2" ref="A7:P442">
    <sortCondition ref="I8:I442"/>
  </sortState>
  <tableColumns count="21">
    <tableColumn id="1" xr3:uid="{00000000-0010-0000-0100-000001000000}" name="Columna1" totalsRowLabel="Total" headerRowDxfId="364" dataDxfId="363" totalsRowDxfId="362"/>
    <tableColumn id="2" xr3:uid="{00000000-0010-0000-0100-000002000000}" name="Columna2" headerRowDxfId="361" dataDxfId="360" totalsRowDxfId="359"/>
    <tableColumn id="18" xr3:uid="{00000000-0010-0000-0100-000012000000}" name="Columna18" headerRowDxfId="358" dataDxfId="357" totalsRowDxfId="356"/>
    <tableColumn id="3" xr3:uid="{00000000-0010-0000-0100-000003000000}" name="Columna3" headerRowDxfId="355" dataDxfId="354" totalsRowDxfId="353"/>
    <tableColumn id="4" xr3:uid="{00000000-0010-0000-0100-000004000000}" name="Columna4" headerRowDxfId="352" dataDxfId="351" totalsRowDxfId="350"/>
    <tableColumn id="5" xr3:uid="{00000000-0010-0000-0100-000005000000}" name="Columna5" headerRowDxfId="349" dataDxfId="348" totalsRowDxfId="347"/>
    <tableColumn id="6" xr3:uid="{00000000-0010-0000-0100-000006000000}" name="Columna6" headerRowDxfId="346" dataDxfId="345" totalsRowDxfId="344"/>
    <tableColumn id="7" xr3:uid="{00000000-0010-0000-0100-000007000000}" name="Columna7" headerRowDxfId="343" dataDxfId="342" totalsRowDxfId="341"/>
    <tableColumn id="8" xr3:uid="{00000000-0010-0000-0100-000008000000}" name="Columna8" headerRowDxfId="340" dataDxfId="339" totalsRowDxfId="338"/>
    <tableColumn id="10" xr3:uid="{00000000-0010-0000-0100-00000A000000}" name="Columna10" headerRowDxfId="337" dataDxfId="336"/>
    <tableColumn id="11" xr3:uid="{00000000-0010-0000-0100-00000B000000}" name="Columna11" headerRowDxfId="335" dataDxfId="334" totalsRowDxfId="333"/>
    <tableColumn id="12" xr3:uid="{00000000-0010-0000-0100-00000C000000}" name="Columna12" headerRowDxfId="332" dataDxfId="331" totalsRowDxfId="330"/>
    <tableColumn id="13" xr3:uid="{00000000-0010-0000-0100-00000D000000}" name="Columna13" headerRowDxfId="329" dataDxfId="328" totalsRowDxfId="327"/>
    <tableColumn id="14" xr3:uid="{00000000-0010-0000-0100-00000E000000}" name="Columna14" headerRowDxfId="326" dataDxfId="325" totalsRowDxfId="324"/>
    <tableColumn id="15" xr3:uid="{00000000-0010-0000-0100-00000F000000}" name="Columna15" headerRowDxfId="323" dataDxfId="322"/>
    <tableColumn id="16" xr3:uid="{00000000-0010-0000-0100-000010000000}" name="Columna16" totalsRowFunction="sum" headerRowDxfId="321" dataDxfId="320" totalsRowDxfId="319"/>
    <tableColumn id="17" xr3:uid="{00000000-0010-0000-0100-000011000000}" name="Columna17" headerRowDxfId="318" dataDxfId="317" totalsRowDxfId="316"/>
    <tableColumn id="19" xr3:uid="{00000000-0010-0000-0100-000013000000}" name="Columna19" headerRowDxfId="315" dataDxfId="314" totalsRowDxfId="313"/>
    <tableColumn id="20" xr3:uid="{00000000-0010-0000-0100-000014000000}" name="Columna20" headerRowDxfId="312" dataDxfId="311" totalsRowDxfId="310"/>
    <tableColumn id="21" xr3:uid="{00000000-0010-0000-0100-000015000000}" name="Columna21" headerRowDxfId="309" dataDxfId="308" totalsRowDxfId="307"/>
    <tableColumn id="22" xr3:uid="{00000000-0010-0000-0100-000016000000}" name="Columna22" headerRowDxfId="306" dataDxfId="305" totalsRowDxfId="30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303" dataDxfId="302" totalsRowDxfId="300" tableBorderDxfId="301">
  <sortState xmlns:xlrd2="http://schemas.microsoft.com/office/spreadsheetml/2017/richdata2" ref="A7:P442">
    <sortCondition ref="I8:I442"/>
  </sortState>
  <tableColumns count="21">
    <tableColumn id="1" xr3:uid="{00000000-0010-0000-0200-000001000000}" name="Columna1" totalsRowLabel="Total" headerRowDxfId="299" dataDxfId="298" totalsRowDxfId="297"/>
    <tableColumn id="2" xr3:uid="{00000000-0010-0000-0200-000002000000}" name="Columna2" headerRowDxfId="296" dataDxfId="295" totalsRowDxfId="294"/>
    <tableColumn id="18" xr3:uid="{00000000-0010-0000-0200-000012000000}" name="Columna18" headerRowDxfId="293" dataDxfId="292" totalsRowDxfId="291"/>
    <tableColumn id="3" xr3:uid="{00000000-0010-0000-0200-000003000000}" name="Columna3" headerRowDxfId="290" dataDxfId="289" totalsRowDxfId="288"/>
    <tableColumn id="4" xr3:uid="{00000000-0010-0000-0200-000004000000}" name="Columna4" headerRowDxfId="287" dataDxfId="286" totalsRowDxfId="285"/>
    <tableColumn id="5" xr3:uid="{00000000-0010-0000-0200-000005000000}" name="Columna5" headerRowDxfId="284" dataDxfId="283" totalsRowDxfId="282"/>
    <tableColumn id="6" xr3:uid="{00000000-0010-0000-0200-000006000000}" name="Columna6" headerRowDxfId="281" dataDxfId="280" totalsRowDxfId="279"/>
    <tableColumn id="7" xr3:uid="{00000000-0010-0000-0200-000007000000}" name="Columna7" headerRowDxfId="278" dataDxfId="277" totalsRowDxfId="276"/>
    <tableColumn id="8" xr3:uid="{00000000-0010-0000-0200-000008000000}" name="Columna8" headerRowDxfId="275" dataDxfId="274" totalsRowDxfId="273"/>
    <tableColumn id="10" xr3:uid="{00000000-0010-0000-0200-00000A000000}" name="Columna10" headerRowDxfId="272" dataDxfId="271" totalsRowDxfId="270"/>
    <tableColumn id="11" xr3:uid="{00000000-0010-0000-0200-00000B000000}" name="Columna11" headerRowDxfId="269" dataDxfId="268" totalsRowDxfId="267"/>
    <tableColumn id="12" xr3:uid="{00000000-0010-0000-0200-00000C000000}" name="Columna12" headerRowDxfId="266" dataDxfId="265" totalsRowDxfId="264"/>
    <tableColumn id="13" xr3:uid="{00000000-0010-0000-0200-00000D000000}" name="Columna13" headerRowDxfId="263" dataDxfId="262" totalsRowDxfId="261"/>
    <tableColumn id="14" xr3:uid="{00000000-0010-0000-0200-00000E000000}" name="Columna14" headerRowDxfId="260" dataDxfId="259" totalsRowDxfId="258"/>
    <tableColumn id="15" xr3:uid="{00000000-0010-0000-0200-00000F000000}" name="Columna15" headerRowDxfId="257" dataDxfId="256"/>
    <tableColumn id="16" xr3:uid="{00000000-0010-0000-0200-000010000000}" name="Columna16" totalsRowFunction="sum" headerRowDxfId="255" dataDxfId="254" totalsRowDxfId="253"/>
    <tableColumn id="17" xr3:uid="{00000000-0010-0000-0200-000011000000}" name="Columna17" headerRowDxfId="252" dataDxfId="251" totalsRowDxfId="250"/>
    <tableColumn id="19" xr3:uid="{00000000-0010-0000-0200-000013000000}" name="Columna19" headerRowDxfId="249" dataDxfId="248" totalsRowDxfId="247"/>
    <tableColumn id="20" xr3:uid="{00000000-0010-0000-0200-000014000000}" name="Columna20" headerRowDxfId="246" dataDxfId="245" totalsRowDxfId="244"/>
    <tableColumn id="21" xr3:uid="{00000000-0010-0000-0200-000015000000}" name="Columna21" headerRowDxfId="243" dataDxfId="242" totalsRowDxfId="241"/>
    <tableColumn id="22" xr3:uid="{00000000-0010-0000-0200-000016000000}" name="Columna22" headerRowDxfId="240" dataDxfId="239" totalsRowDxfId="23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237" dataDxfId="236" totalsRowDxfId="234" tableBorderDxfId="235">
  <sortState xmlns:xlrd2="http://schemas.microsoft.com/office/spreadsheetml/2017/richdata2" ref="A7:P405">
    <sortCondition ref="I8:I405"/>
  </sortState>
  <tableColumns count="21">
    <tableColumn id="1" xr3:uid="{00000000-0010-0000-0300-000001000000}" name="Columna1" totalsRowLabel="Total" headerRowDxfId="233" dataDxfId="232" totalsRowDxfId="231"/>
    <tableColumn id="2" xr3:uid="{00000000-0010-0000-0300-000002000000}" name="Columna2" headerRowDxfId="230" dataDxfId="229"/>
    <tableColumn id="18" xr3:uid="{00000000-0010-0000-0300-000012000000}" name="Columna18" headerRowDxfId="228" dataDxfId="227"/>
    <tableColumn id="3" xr3:uid="{00000000-0010-0000-0300-000003000000}" name="Columna3" headerRowDxfId="226" dataDxfId="225" totalsRowDxfId="224"/>
    <tableColumn id="4" xr3:uid="{00000000-0010-0000-0300-000004000000}" name="Columna4" headerRowDxfId="223" dataDxfId="222" totalsRowDxfId="221"/>
    <tableColumn id="5" xr3:uid="{00000000-0010-0000-0300-000005000000}" name="Columna5" headerRowDxfId="220" dataDxfId="219" totalsRowDxfId="218"/>
    <tableColumn id="6" xr3:uid="{00000000-0010-0000-0300-000006000000}" name="Columna6" headerRowDxfId="217" dataDxfId="216" totalsRowDxfId="215"/>
    <tableColumn id="7" xr3:uid="{00000000-0010-0000-0300-000007000000}" name="Columna7" headerRowDxfId="214" dataDxfId="213" totalsRowDxfId="212"/>
    <tableColumn id="8" xr3:uid="{00000000-0010-0000-0300-000008000000}" name="Columna8" headerRowDxfId="211" dataDxfId="210" totalsRowDxfId="209"/>
    <tableColumn id="10" xr3:uid="{00000000-0010-0000-0300-00000A000000}" name="Columna10" headerRowDxfId="208" dataDxfId="207"/>
    <tableColumn id="11" xr3:uid="{00000000-0010-0000-0300-00000B000000}" name="Columna11" headerRowDxfId="206" dataDxfId="205"/>
    <tableColumn id="12" xr3:uid="{00000000-0010-0000-0300-00000C000000}" name="Columna12" headerRowDxfId="204" dataDxfId="203"/>
    <tableColumn id="13" xr3:uid="{00000000-0010-0000-0300-00000D000000}" name="Columna13" headerRowDxfId="202" dataDxfId="201"/>
    <tableColumn id="14" xr3:uid="{00000000-0010-0000-0300-00000E000000}" name="Columna14" headerRowDxfId="200" dataDxfId="199"/>
    <tableColumn id="15" xr3:uid="{00000000-0010-0000-0300-00000F000000}" name="Columna15" headerRowDxfId="198" dataDxfId="197"/>
    <tableColumn id="16" xr3:uid="{00000000-0010-0000-0300-000010000000}" name="Columna16" totalsRowFunction="sum" headerRowDxfId="196" dataDxfId="195" totalsRowDxfId="194"/>
    <tableColumn id="17" xr3:uid="{00000000-0010-0000-0300-000011000000}" name="Columna17" headerRowDxfId="193" dataDxfId="192" totalsRowDxfId="191"/>
    <tableColumn id="19" xr3:uid="{00000000-0010-0000-0300-000013000000}" name="Columna19" headerRowDxfId="190" dataDxfId="189" totalsRowDxfId="188"/>
    <tableColumn id="20" xr3:uid="{00000000-0010-0000-0300-000014000000}" name="Columna20" headerRowDxfId="187" dataDxfId="186" totalsRowDxfId="185"/>
    <tableColumn id="21" xr3:uid="{00000000-0010-0000-0300-000015000000}" name="Columna21" headerRowDxfId="184" dataDxfId="183" totalsRowDxfId="182"/>
    <tableColumn id="22" xr3:uid="{00000000-0010-0000-0300-000016000000}" name="Columna22" headerRowDxfId="181" dataDxfId="180" totalsRowDxfId="179"/>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47" Type="http://schemas.openxmlformats.org/officeDocument/2006/relationships/drawing" Target="../drawings/drawing1.xm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hyperlink" Target="http://data.salud.cdmx.gob.mx/ssdf/portalut/archivo/Actualizaciones/3erTrimestre22/Dir_Capital_Humano/PENDIENTE_DE_FIRMA.pdf" TargetMode="External"/><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46" Type="http://schemas.openxmlformats.org/officeDocument/2006/relationships/printerSettings" Target="../printerSettings/printerSettings1.bin"/><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OLIVARES_BURGOS_PAMELA.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1erTrimestre22/Dir_Capital_Humano/JIMENEZ_IBARRA_ANA_KARE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2doTrimestre22/Dir_Capital_Humano/RAMIREZ_MORALES_VLADIMIR_LENIN.pdf" TargetMode="External"/><Relationship Id="rId366" Type="http://schemas.openxmlformats.org/officeDocument/2006/relationships/hyperlink" Target="http://data.salud.cdmx.gob.mx/ssdf/portalut/archivo/Actualizaciones/2doTrimestre22/Dir_Capital_Humano/PENDIENTE_DE_FIRMA.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LUEVANO_VALENCIA_KEVIN_GUSTAVO.pdf" TargetMode="External"/><Relationship Id="rId268" Type="http://schemas.openxmlformats.org/officeDocument/2006/relationships/hyperlink" Target="http://data.salud.cdmx.gob.mx/ssdf/portalut/archivo/Actualizaciones/1erTrimestre22/Dir_Capital_Humano/JIMENEZ_IBARRA_ANA_KAREN.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DE_LUCIO_VILLANUEVA_DANIEL.pdf" TargetMode="External"/><Relationship Id="rId377" Type="http://schemas.openxmlformats.org/officeDocument/2006/relationships/hyperlink" Target="http://data.salud.cdmx.gob.mx/ssdf/portalut/archivo/Actualizaciones/2doTrimestre22/Dir_Capital_Humano/PENDIENTE_DE_FIRMA.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MORALES_CABRERA_ANDREA.pdf" TargetMode="External"/><Relationship Id="rId279" Type="http://schemas.openxmlformats.org/officeDocument/2006/relationships/hyperlink" Target="http://data.salud.cdmx.gob.mx/ssdf/portalut/archivo/Actualizaciones/2doTrimestre22/Dir_Capital_Humano/SANCHEZ_VELASCO_HECTOR_ABRAHAM.pdf" TargetMode="External"/><Relationship Id="rId43" Type="http://schemas.openxmlformats.org/officeDocument/2006/relationships/hyperlink" Target="http://data.salud.cdmx.gob.mx/ssdf/portalut/archivo/Actualizaciones/2doTrimestre22/Dir_Capital_Humano/MORALES_RAMIREZ_LUIS_FERNANDO.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HERNANDEZ_BUENDIA_LETICIA.pdf" TargetMode="External"/><Relationship Id="rId304" Type="http://schemas.openxmlformats.org/officeDocument/2006/relationships/hyperlink" Target="http://data.salud.cdmx.gob.mx/ssdf/portalut/archivo/Actualizaciones/2doTrimestre22/Dir_Capital_Humano/GOMEZ_URENA_ELIZABETH.pdf" TargetMode="External"/><Relationship Id="rId346" Type="http://schemas.openxmlformats.org/officeDocument/2006/relationships/hyperlink" Target="http://data.salud.cdmx.gob.mx/ssdf/portalut/archivo/Actualizaciones/2doTrimestre22/Dir_Capital_Humano/HERNANDEZ_BUENDIA_LETICIA.pdf" TargetMode="External"/><Relationship Id="rId388" Type="http://schemas.openxmlformats.org/officeDocument/2006/relationships/hyperlink" Target="http://data.salud.cdmx.gob.mx/ssdf/portalut/archivo/Actualizaciones/2doTrimestre22/Dir_Capital_Humano/TORRES_TORRES_ELIAN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REYES_AVILA_BEATRIZ_YOLAND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ESPINOSA_GONZALEZ_EMMANUEL_ENRIQUE.pdf" TargetMode="External"/><Relationship Id="rId357" Type="http://schemas.openxmlformats.org/officeDocument/2006/relationships/hyperlink" Target="http://data.salud.cdmx.gob.mx/ssdf/portalut/archivo/Actualizaciones/2doTrimestre22/Dir_Capital_Humano/MARTINEZ_CABELLO_RAUL_MARIO.pdf" TargetMode="External"/><Relationship Id="rId54" Type="http://schemas.openxmlformats.org/officeDocument/2006/relationships/hyperlink" Target="http://data.salud.cdmx.gob.mx/ssdf/portalut/archivo/Actualizaciones/2doTrimestre22/Dir_Capital_Humano/NUNEZ_RODRIGUEZ_ITZEL_ANDREA.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2doTrimestre22/Dir_Capital_Humano/HERNANDEZ_MACHUCA_JACOB_ALEJANDRO.pdf" TargetMode="External"/><Relationship Id="rId399" Type="http://schemas.openxmlformats.org/officeDocument/2006/relationships/printerSettings" Target="../printerSettings/printerSettings2.bin"/><Relationship Id="rId259" Type="http://schemas.openxmlformats.org/officeDocument/2006/relationships/hyperlink" Target="http://data.salud.cdmx.gob.mx/ssdf/portalut/archivo/Actualizaciones/2doTrimestre22/Dir_Capital_Humano/SANCHEZ_ALVAREZ_DALAI_DONOVAN.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1erTrimestre22/Dir_Capital_Humano/JIMENEZ_IBARRA_ANA_KAREN.pdf" TargetMode="External"/><Relationship Id="rId326" Type="http://schemas.openxmlformats.org/officeDocument/2006/relationships/hyperlink" Target="http://data.salud.cdmx.gob.mx/ssdf/portalut/archivo/Actualizaciones/2doTrimestre22/Dir_Capital_Humano/ZUBARAN_BAUTISTA_PAOLA.pdf" TargetMode="External"/><Relationship Id="rId65" Type="http://schemas.openxmlformats.org/officeDocument/2006/relationships/hyperlink" Target="http://data.salud.cdmx.gob.mx/ssdf/portalut/archivo/Actualizaciones/1erTrimestre22/Dir_Capital_Humano/JIMENEZ_IBARRA_ANA_KAREN.pdf" TargetMode="External"/><Relationship Id="rId130" Type="http://schemas.openxmlformats.org/officeDocument/2006/relationships/hyperlink" Target="http://data.salud.cdmx.gob.mx/ssdf/portalut/archivo/Actualizaciones/1erTrimestre22/Dir_Capital_Humano/JIMENEZ_IBARRA_ANA_KAREN.pdf" TargetMode="External"/><Relationship Id="rId368" Type="http://schemas.openxmlformats.org/officeDocument/2006/relationships/hyperlink" Target="http://data.salud.cdmx.gob.mx/ssdf/portalut/archivo/Actualizaciones/2doTrimestre22/Dir_Capital_Humano/PENDIENTE_DE_FIRMA.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MARTINEZ_ALFARO_EDGAR_HUMBERTO.pdf" TargetMode="External"/><Relationship Id="rId281" Type="http://schemas.openxmlformats.org/officeDocument/2006/relationships/hyperlink" Target="http://data.salud.cdmx.gob.mx/ssdf/portalut/archivo/Actualizaciones/2doTrimestre22/Dir_Capital_Humano/TREJO_PEREZ_BRENDA_EDITH.pdf" TargetMode="External"/><Relationship Id="rId337" Type="http://schemas.openxmlformats.org/officeDocument/2006/relationships/hyperlink" Target="http://data.salud.cdmx.gob.mx/ssdf/portalut/archivo/Actualizaciones/2doTrimestre22/Dir_Capital_Humano/PENDIENTE_DE_FIRMA.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379" Type="http://schemas.openxmlformats.org/officeDocument/2006/relationships/hyperlink" Target="http://data.salud.cdmx.gob.mx/ssdf/portalut/archivo/Actualizaciones/2doTrimestre22/Dir_Capital_Humano/RODRIGUEZ_RODRIGUEZ_KARLA.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MUNOZ_VAZQUEZ_KARLA_PAOLA.pdf" TargetMode="External"/><Relationship Id="rId390" Type="http://schemas.openxmlformats.org/officeDocument/2006/relationships/hyperlink" Target="http://data.salud.cdmx.gob.mx/ssdf/portalut/archivo/Actualizaciones/2doTrimestre22/Dir_Capital_Humano/TREJO_GALVEZ_CINDY_SARAY.pdf" TargetMode="External"/><Relationship Id="rId250" Type="http://schemas.openxmlformats.org/officeDocument/2006/relationships/hyperlink" Target="http://data.salud.cdmx.gob.mx/ssdf/portalut/archivo/Actualizaciones/2doTrimestre22/Dir_Capital_Humano/REYNA_MURILLO_ALEJANDRO.pdf" TargetMode="External"/><Relationship Id="rId292" Type="http://schemas.openxmlformats.org/officeDocument/2006/relationships/hyperlink" Target="http://data.salud.cdmx.gob.mx/ssdf/portalut/archivo/Actualizaciones/2doTrimestre22/Dir_Capital_Humano/HERNANDEZ_MARTINEZ_ALMA_NAYELI.pdf" TargetMode="External"/><Relationship Id="rId306" Type="http://schemas.openxmlformats.org/officeDocument/2006/relationships/hyperlink" Target="http://data.salud.cdmx.gob.mx/ssdf/portalut/archivo/Actualizaciones/2doTrimestre22/Dir_Capital_Humano/RODRIGUEZ_RODRIGUEZ_KARLA.pdf" TargetMode="External"/><Relationship Id="rId45" Type="http://schemas.openxmlformats.org/officeDocument/2006/relationships/hyperlink" Target="http://data.salud.cdmx.gob.mx/ssdf/portalut/archivo/Actualizaciones/2doTrimestre22/Dir_Capital_Humano/SALGADO_LOPEZ_DAVID.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VALENZO_HERNANDEZ_FELIPE_ARTURO.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TIAGO_ROCHA_OSCAR.pdf" TargetMode="External"/><Relationship Id="rId317" Type="http://schemas.openxmlformats.org/officeDocument/2006/relationships/hyperlink" Target="http://data.salud.cdmx.gob.mx/ssdf/portalut/archivo/Actualizaciones/2doTrimestre22/Dir_Capital_Humano/HERNANDEZ_ROMERO_JOSE_LUIS.pdf" TargetMode="External"/><Relationship Id="rId359" Type="http://schemas.openxmlformats.org/officeDocument/2006/relationships/hyperlink" Target="http://data.salud.cdmx.gob.mx/ssdf/portalut/archivo/Actualizaciones/2doTrimestre22/Dir_Capital_Humano/MARTINEZ_PEREZ_MONICA_ALEJANDRA.pdf" TargetMode="External"/><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2doTrimestre22/Dir_Capital_Humano/IBARRA_JAIMES_AMIEL_HARIM.pdf" TargetMode="External"/><Relationship Id="rId370" Type="http://schemas.openxmlformats.org/officeDocument/2006/relationships/hyperlink" Target="http://data.salud.cdmx.gob.mx/ssdf/portalut/archivo/Actualizaciones/2doTrimestre22/Dir_Capital_Humano/OSUNA_ZAMORA_MAYRA_CAROLINA.pdf" TargetMode="External"/><Relationship Id="rId230" Type="http://schemas.openxmlformats.org/officeDocument/2006/relationships/hyperlink" Target="http://data.salud.cdmx.gob.mx/ssdf/portalut/archivo/Actualizaciones/2doTrimestre22/Dir_Capital_Humano/MARTINEZ_MERCADO_DIANA_STEPHANIE.pdf" TargetMode="External"/><Relationship Id="rId25" Type="http://schemas.openxmlformats.org/officeDocument/2006/relationships/hyperlink" Target="http://data.salud.cdmx.gob.mx/ssdf/portalut/archivo/Actualizaciones/1erTrimestre22/Dir_Capital_Humano/JIMENEZ_IBARRA_ANA_KAREN.pdf" TargetMode="External"/><Relationship Id="rId67" Type="http://schemas.openxmlformats.org/officeDocument/2006/relationships/hyperlink" Target="http://data.salud.cdmx.gob.mx/ssdf/portalut/archivo/Actualizaciones/1erTrimestre22/Dir_Capital_Humano/JIMENEZ_IBARRA_ANA_KAREN.pdf" TargetMode="External"/><Relationship Id="rId272" Type="http://schemas.openxmlformats.org/officeDocument/2006/relationships/hyperlink" Target="http://data.salud.cdmx.gob.mx/ssdf/portalut/archivo/Actualizaciones/1erTrimestre22/Dir_Capital_Humano/JIMENEZ_IBARRA_ANA_KAREN.pdf" TargetMode="External"/><Relationship Id="rId328" Type="http://schemas.openxmlformats.org/officeDocument/2006/relationships/hyperlink" Target="http://data.salud.cdmx.gob.mx/ssdf/portalut/archivo/Actualizaciones/2doTrimestre22/Dir_Capital_Humano/BURELO_LOPEZ_LUIS_GUILLERMO.pdf" TargetMode="External"/><Relationship Id="rId132"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381" Type="http://schemas.openxmlformats.org/officeDocument/2006/relationships/hyperlink" Target="http://data.salud.cdmx.gob.mx/ssdf/portalut/archivo/Actualizaciones/2doTrimestre22/Dir_Capital_Humano/PENDIENTE_DE_FIRMA.pdf" TargetMode="External"/><Relationship Id="rId241" Type="http://schemas.openxmlformats.org/officeDocument/2006/relationships/hyperlink" Target="http://data.salud.cdmx.gob.mx/ssdf/portalut/archivo/Actualizaciones/2doTrimestre22/Dir_Capital_Humano/OCARANZA_RODRIGUEZ_GERARDO.pdf" TargetMode="External"/><Relationship Id="rId36" Type="http://schemas.openxmlformats.org/officeDocument/2006/relationships/hyperlink" Target="http://data.salud.cdmx.gob.mx/ssdf/portalut/archivo/Actualizaciones/1erTrimestre22/Dir_Capital_Humano/JIMENEZ_IBARRA_ANA_KAREN.pdf" TargetMode="External"/><Relationship Id="rId283" Type="http://schemas.openxmlformats.org/officeDocument/2006/relationships/hyperlink" Target="http://data.salud.cdmx.gob.mx/ssdf/portalut/archivo/Actualizaciones/2doTrimestre22/Dir_Capital_Humano/AGUILAR_HUERTA_NELLY_IONA.pdf" TargetMode="External"/><Relationship Id="rId339" Type="http://schemas.openxmlformats.org/officeDocument/2006/relationships/hyperlink" Target="http://data.salud.cdmx.gob.mx/ssdf/portalut/archivo/Actualizaciones/2doTrimestre22/Dir_Capital_Humano/ESPINOZA_PEREZ_KARINA_ABIGAIL.pdf" TargetMode="External"/><Relationship Id="rId78"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JIMENEZ_AGUIRRE_ANA_KAREN.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2doTrimestre22/Dir_Capital_Humano/ARELLANO_PEREZ_DULCE_PAOLA.pdf" TargetMode="External"/><Relationship Id="rId392" Type="http://schemas.openxmlformats.org/officeDocument/2006/relationships/hyperlink" Target="http://data.salud.cdmx.gob.mx/ssdf/portalut/archivo/Actualizaciones/2doTrimestre22/Dir_Capital_Humano/VELAZQUEZ_ANICETO_EDITH_JAZMIN.pdf" TargetMode="External"/><Relationship Id="rId252" Type="http://schemas.openxmlformats.org/officeDocument/2006/relationships/hyperlink" Target="http://data.salud.cdmx.gob.mx/ssdf/portalut/archivo/Actualizaciones/2doTrimestre22/Dir_Capital_Humano/RIVERA_RIVERA_JAIME.pdf" TargetMode="External"/><Relationship Id="rId294" Type="http://schemas.openxmlformats.org/officeDocument/2006/relationships/hyperlink" Target="http://data.salud.cdmx.gob.mx/ssdf/portalut/archivo/Actualizaciones/2doTrimestre22/Dir_Capital_Humano/PENDIENTE_DE_FIRMA.pdf" TargetMode="External"/><Relationship Id="rId308" Type="http://schemas.openxmlformats.org/officeDocument/2006/relationships/hyperlink" Target="http://data.salud.cdmx.gob.mx/ssdf/portalut/archivo/Actualizaciones/2doTrimestre22/Dir_Capital_Humano/SANCHEZ_GARCIA_DENIS.pdf" TargetMode="External"/><Relationship Id="rId47" Type="http://schemas.openxmlformats.org/officeDocument/2006/relationships/hyperlink" Target="http://data.salud.cdmx.gob.mx/ssdf/portalut/archivo/Actualizaciones/2doTrimestre22/Dir_Capital_Humano/SANCHEZ_ALAMILLA_SOFIA.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361" Type="http://schemas.openxmlformats.org/officeDocument/2006/relationships/hyperlink" Target="http://data.salud.cdmx.gob.mx/ssdf/portalut/archivo/Actualizaciones/2doTrimestre22/Dir_Capital_Humano/MEDEL_OROZCO_MARISOL.pdf" TargetMode="External"/><Relationship Id="rId196"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2doTrimestre22/Dir_Capital_Humano/JIMENEZ_LARA_FABIOLA.pdf" TargetMode="External"/><Relationship Id="rId263" Type="http://schemas.openxmlformats.org/officeDocument/2006/relationships/hyperlink" Target="http://data.salud.cdmx.gob.mx/ssdf/portalut/archivo/Actualizaciones/2doTrimestre22/Dir_Capital_Humano/VIDRIO_DUARTE_RAMON.pdf" TargetMode="External"/><Relationship Id="rId319" Type="http://schemas.openxmlformats.org/officeDocument/2006/relationships/hyperlink" Target="http://data.salud.cdmx.gob.mx/ssdf/portalut/archivo/Actualizaciones/2doTrimestre22/Dir_Capital_Humano/LEON_RIVERA_ROBERTO.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1erTrimestre22/Dir_Capital_Humano/JIMENEZ_IBARRA_ANA_KAREN.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2doTrimestre22/Dir_Capital_Humano/CORDOVA_VELAZQUEZ_DANIEL_ERNESTO.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JIMENEZ_AGUIRRE_ANA_KAREN.pdf" TargetMode="External"/><Relationship Id="rId372" Type="http://schemas.openxmlformats.org/officeDocument/2006/relationships/hyperlink" Target="http://data.salud.cdmx.gob.mx/ssdf/portalut/archivo/Actualizaciones/2doTrimestre22/Dir_Capital_Humano/PEREZ_CORLAY_JOSE_ALEJANDRO.pdf" TargetMode="External"/><Relationship Id="rId393" Type="http://schemas.openxmlformats.org/officeDocument/2006/relationships/hyperlink" Target="http://data.salud.cdmx.gob.mx/ssdf/portalut/archivo/Actualizaciones/2doTrimestre22/Dir_Capital_Humano/VELAZQUEZ_ANICETO_EDITH_JAZMIN.pdf" TargetMode="External"/><Relationship Id="rId211" Type="http://schemas.openxmlformats.org/officeDocument/2006/relationships/hyperlink" Target="http://data.salud.cdmx.gob.mx/ssdf/portalut/archivo/Actualizaciones/2doTrimestre22/Dir_Capital_Humano/ARROYO_MENDEZ_DIANA_LAURA.pdf" TargetMode="External"/><Relationship Id="rId232" Type="http://schemas.openxmlformats.org/officeDocument/2006/relationships/hyperlink" Target="http://data.salud.cdmx.gob.mx/ssdf/portalut/archivo/Actualizaciones/2doTrimestre22/Dir_Capital_Humano/MATIAS_CAMACHO_LILIANA.pdf" TargetMode="External"/><Relationship Id="rId253" Type="http://schemas.openxmlformats.org/officeDocument/2006/relationships/hyperlink" Target="http://data.salud.cdmx.gob.mx/ssdf/portalut/archivo/Actualizaciones/2doTrimestre22/Dir_Capital_Humano/RODRIGUEZ_AMAYA_MARIA_LUISA.pdf" TargetMode="External"/><Relationship Id="rId274" Type="http://schemas.openxmlformats.org/officeDocument/2006/relationships/hyperlink" Target="http://data.salud.cdmx.gob.mx/ssdf/portalut/archivo/Actualizaciones/2doTrimestre22/Dir_Capital_Humano/NAVA_NEQUIZ_ERANDI_CINTHYA_VALERI.pdf" TargetMode="External"/><Relationship Id="rId295" Type="http://schemas.openxmlformats.org/officeDocument/2006/relationships/hyperlink" Target="http://data.salud.cdmx.gob.mx/ssdf/portalut/archivo/Actualizaciones/2doTrimestre22/Dir_Capital_Humano/JUAREZ_GOMEZ_RENE_ALEJANDRO.pdf" TargetMode="External"/><Relationship Id="rId309" Type="http://schemas.openxmlformats.org/officeDocument/2006/relationships/hyperlink" Target="http://data.salud.cdmx.gob.mx/ssdf/portalut/archivo/Actualizaciones/2doTrimestre22/Dir_Capital_Humano/SOBERANES_REYES_MARGARITA.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SANCHEZ_MERCADO_MIGUEL_ANGEL.pdf" TargetMode="External"/><Relationship Id="rId69" Type="http://schemas.openxmlformats.org/officeDocument/2006/relationships/hyperlink" Target="http://data.salud.cdmx.gob.mx/ssdf/portalut/archivo/Actualizaciones/1erTrimestre22/Dir_Capital_Humano/JIMENEZ_IBARRA_ANA_KAREN.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MARTINEZ_PEREZ_MONICA_ALEJANDRA.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PENDIENTE_DE_FIRMA.pdf" TargetMode="External"/><Relationship Id="rId362" Type="http://schemas.openxmlformats.org/officeDocument/2006/relationships/hyperlink" Target="http://data.salud.cdmx.gob.mx/ssdf/portalut/archivo/Actualizaciones/2doTrimestre22/Dir_Capital_Humano/MEDEL_OROZCO_MARISOL.pdf" TargetMode="External"/><Relationship Id="rId383" Type="http://schemas.openxmlformats.org/officeDocument/2006/relationships/hyperlink" Target="http://data.salud.cdmx.gob.mx/ssdf/portalut/archivo/Actualizaciones/2doTrimestre22/Dir_Capital_Humano/SOBERANES_REYES_MARGARITA.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2doTrimestre22/Dir_Capital_Humano/JIMENEZ_ORTIZ_ANDREA.pdf" TargetMode="External"/><Relationship Id="rId243" Type="http://schemas.openxmlformats.org/officeDocument/2006/relationships/hyperlink" Target="http://data.salud.cdmx.gob.mx/ssdf/portalut/archivo/Actualizaciones/2doTrimestre22/Dir_Capital_Humano/PELAYO_OLVERA_SARA_FERNANDA.pdf" TargetMode="External"/><Relationship Id="rId264" Type="http://schemas.openxmlformats.org/officeDocument/2006/relationships/hyperlink" Target="http://data.salud.cdmx.gob.mx/ssdf/portalut/archivo/Actualizaciones/1erTrimestre22/Dir_Capital_Humano/JIMENEZ_IBARRA_ANA_KAREN.pdf" TargetMode="External"/><Relationship Id="rId285" Type="http://schemas.openxmlformats.org/officeDocument/2006/relationships/hyperlink" Target="http://data.salud.cdmx.gob.mx/ssdf/portalut/archivo/Actualizaciones/2doTrimestre22/Dir_Capital_Humano/ANGEL_RODRIGUEZ_IRVING_URIEL.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MANRIQUEZ_TREJO_YULIANA.pdf" TargetMode="External"/><Relationship Id="rId59" Type="http://schemas.openxmlformats.org/officeDocument/2006/relationships/hyperlink" Target="http://data.salud.cdmx.gob.mx/ssdf/portalut/archivo/Actualizaciones/1erTrimestre22/Dir_Capital_Humano/JIMENEZ_IBARRA_ANA_KAREN.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1erTrimestre22/Dir_Capital_Humano/JIMENEZ_IBARRA_ANA_KAREN.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ONTRERAS_ZEPEDA_RAMSES.pdf" TargetMode="External"/><Relationship Id="rId352" Type="http://schemas.openxmlformats.org/officeDocument/2006/relationships/hyperlink" Target="http://data.salud.cdmx.gob.mx/ssdf/portalut/archivo/Actualizaciones/2doTrimestre22/Dir_Capital_Humano/PENDIENTE_DE_FIRMA.pdf" TargetMode="External"/><Relationship Id="rId373" Type="http://schemas.openxmlformats.org/officeDocument/2006/relationships/hyperlink" Target="http://data.salud.cdmx.gob.mx/ssdf/portalut/archivo/Actualizaciones/2doTrimestre22/Dir_Capital_Humano/PEREZ_RUIZ_ERNESTO_RAUL.pdf" TargetMode="External"/><Relationship Id="rId394" Type="http://schemas.openxmlformats.org/officeDocument/2006/relationships/hyperlink" Target="http://data.salud.cdmx.gob.mx/ssdf/portalut/archivo/Actualizaciones/2doTrimestre22/Dir_Capital_Humano/ZUBARAN_BAUTISTA_PAOL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AVELINO_GERARDO_FRANCISCO.pdf" TargetMode="External"/><Relationship Id="rId233" Type="http://schemas.openxmlformats.org/officeDocument/2006/relationships/hyperlink" Target="http://data.salud.cdmx.gob.mx/ssdf/portalut/archivo/Actualizaciones/2doTrimestre22/Dir_Capital_Humano/MAYA_ALVARADO_JONATAN.pdf" TargetMode="External"/><Relationship Id="rId254" Type="http://schemas.openxmlformats.org/officeDocument/2006/relationships/hyperlink" Target="http://data.salud.cdmx.gob.mx/ssdf/portalut/archivo/Actualizaciones/2doTrimestre22/Dir_Capital_Humano/RODRIGUEZ_GALVAN_ARTURO.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SUAREZ_AGUILAR_LUIS_FELIPE.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PENDIENTE_DE_FIRMA.pdf" TargetMode="External"/><Relationship Id="rId296" Type="http://schemas.openxmlformats.org/officeDocument/2006/relationships/hyperlink" Target="http://data.salud.cdmx.gob.mx/ssdf/portalut/archivo/Actualizaciones/2doTrimestre22/Dir_Capital_Humano/MAYEN_ROSALES_DANIELA_ARIATNA.pdf" TargetMode="External"/><Relationship Id="rId300" Type="http://schemas.openxmlformats.org/officeDocument/2006/relationships/hyperlink" Target="http://data.salud.cdmx.gob.mx/ssdf/portalut/archivo/Actualizaciones/2doTrimestre22/Dir_Capital_Humano/OSUNA_ZAMORA_MAYRA_CAROLINA.pdf" TargetMode="External"/><Relationship Id="rId60" Type="http://schemas.openxmlformats.org/officeDocument/2006/relationships/hyperlink" Target="http://data.salud.cdmx.gob.mx/ssdf/portalut/archivo/Actualizaciones/1erTrimestre22/Dir_Capital_Humano/JIMENEZ_IBARRA_ANA_KAREN.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MARTINEZ_PEREZ_GRECIA_ESTEFANIA.pdf" TargetMode="External"/><Relationship Id="rId342" Type="http://schemas.openxmlformats.org/officeDocument/2006/relationships/hyperlink" Target="http://data.salud.cdmx.gob.mx/ssdf/portalut/archivo/Actualizaciones/2doTrimestre22/Dir_Capital_Humano/GARCIA_GOMEZ_YESSENIA.pdf" TargetMode="External"/><Relationship Id="rId363" Type="http://schemas.openxmlformats.org/officeDocument/2006/relationships/hyperlink" Target="http://data.salud.cdmx.gob.mx/ssdf/portalut/archivo/Actualizaciones/2doTrimestre22/Dir_Capital_Humano/PENDIENTE_DE_FIRMA.pdf" TargetMode="External"/><Relationship Id="rId384" Type="http://schemas.openxmlformats.org/officeDocument/2006/relationships/hyperlink" Target="http://data.salud.cdmx.gob.mx/ssdf/portalut/archivo/Actualizaciones/2doTrimestre22/Dir_Capital_Humano/SOBERANES_REYES_MARGARIT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2doTrimestre22/Dir_Capital_Humano/JIMENEZ_ROJAS_LUZ_YESENIA.pdf" TargetMode="External"/><Relationship Id="rId244" Type="http://schemas.openxmlformats.org/officeDocument/2006/relationships/hyperlink" Target="http://data.salud.cdmx.gob.mx/ssdf/portalut/archivo/Actualizaciones/2doTrimestre22/Dir_Capital_Humano/POBLETE_IRINEO_LITZY_EMILY.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MEDINA_MEZA_ROBERTO.pdf" TargetMode="External"/><Relationship Id="rId265" Type="http://schemas.openxmlformats.org/officeDocument/2006/relationships/hyperlink" Target="http://data.salud.cdmx.gob.mx/ssdf/portalut/archivo/Actualizaciones/1erTrimestre22/Dir_Capital_Humano/JIMENEZ_IBARRA_ANA_KAREN.pdf" TargetMode="External"/><Relationship Id="rId286" Type="http://schemas.openxmlformats.org/officeDocument/2006/relationships/hyperlink" Target="http://data.salud.cdmx.gob.mx/ssdf/portalut/archivo/Actualizaciones/2doTrimestre22/Dir_Capital_Humano/ANGEL_VALENCIA_SANDRA_DANIELA.pdf" TargetMode="External"/><Relationship Id="rId50" Type="http://schemas.openxmlformats.org/officeDocument/2006/relationships/hyperlink" Target="http://data.salud.cdmx.gob.mx/ssdf/portalut/archivo/Actualizaciones/2doTrimestre22/Dir_Capital_Humano/ARELLANO_NAVARRO_CONSUELO_ESTEPHANI.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TREJO_GALVEZ_CINDY_SARAY.pdf" TargetMode="External"/><Relationship Id="rId332" Type="http://schemas.openxmlformats.org/officeDocument/2006/relationships/hyperlink" Target="http://data.salud.cdmx.gob.mx/ssdf/portalut/archivo/Actualizaciones/2doTrimestre22/Dir_Capital_Humano/CORDOVA_VELAZQUEZ_DANIEL_ERNESTO.pdf" TargetMode="External"/><Relationship Id="rId353" Type="http://schemas.openxmlformats.org/officeDocument/2006/relationships/hyperlink" Target="http://data.salud.cdmx.gob.mx/ssdf/portalut/archivo/Actualizaciones/2doTrimestre22/Dir_Capital_Humano/PENDIENTE_DE_FIRMA.pdf" TargetMode="External"/><Relationship Id="rId374" Type="http://schemas.openxmlformats.org/officeDocument/2006/relationships/hyperlink" Target="http://data.salud.cdmx.gob.mx/ssdf/portalut/archivo/Actualizaciones/2doTrimestre22/Dir_Capital_Humano/PENDIENTE_DE_FIRMA.pdf" TargetMode="External"/><Relationship Id="rId395" Type="http://schemas.openxmlformats.org/officeDocument/2006/relationships/hyperlink" Target="http://data.salud.cdmx.gob.mx/ssdf/portalut/archivo/Actualizaciones/2doTrimestre22/Dir_Capital_Humano/GONZALEZ_CERON_HECTOR_HORACIO.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2doTrimestre22/Dir_Capital_Humano/BALDERAS_GAMBOA_FERNANDO.pdf" TargetMode="External"/><Relationship Id="rId234" Type="http://schemas.openxmlformats.org/officeDocument/2006/relationships/hyperlink" Target="http://data.salud.cdmx.gob.mx/ssdf/portalut/archivo/Actualizaciones/2doTrimestre22/Dir_Capital_Humano/MIER_DE_LEIJA_JOSE_FRANCISCO.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RODRIGUEZ_ORTIZ_DONAJI_DE_JESUS.pdf" TargetMode="External"/><Relationship Id="rId276" Type="http://schemas.openxmlformats.org/officeDocument/2006/relationships/hyperlink" Target="http://data.salud.cdmx.gob.mx/ssdf/portalut/archivo/Actualizaciones/2doTrimestre22/Dir_Capital_Humano/RIVERA_GARCIA_GABRIEL.pdf" TargetMode="External"/><Relationship Id="rId297" Type="http://schemas.openxmlformats.org/officeDocument/2006/relationships/hyperlink" Target="http://data.salud.cdmx.gob.mx/ssdf/portalut/archivo/Actualizaciones/2doTrimestre22/Dir_Capital_Humano/ESTEVEZ_GOMEZ_YOSHINORI_JAVIER.pdf" TargetMode="External"/><Relationship Id="rId40" Type="http://schemas.openxmlformats.org/officeDocument/2006/relationships/hyperlink" Target="http://data.salud.cdmx.gob.mx/ssdf/portalut/archivo/Actualizaciones/2doTrimestre22/Dir_Capital_Humano/MEZA_CABRERA_BREND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PEREZ_CORLAY_JOSE_ALEJANDRO.pdf" TargetMode="External"/><Relationship Id="rId322" Type="http://schemas.openxmlformats.org/officeDocument/2006/relationships/hyperlink" Target="http://data.salud.cdmx.gob.mx/ssdf/portalut/archivo/Actualizaciones/2doTrimestre22/Dir_Capital_Humano/MOLINA_MOSCOSA_NANCY_ESTELA.pdf" TargetMode="External"/><Relationship Id="rId343" Type="http://schemas.openxmlformats.org/officeDocument/2006/relationships/hyperlink" Target="http://data.salud.cdmx.gob.mx/ssdf/portalut/archivo/Actualizaciones/2doTrimestre22/Dir_Capital_HumanoGONZALEZ_CRUZ_MARLEN.pdf" TargetMode="External"/><Relationship Id="rId364" Type="http://schemas.openxmlformats.org/officeDocument/2006/relationships/hyperlink" Target="http://data.salud.cdmx.gob.mx/ssdf/portalut/archivo/Actualizaciones/2doTrimestre22/Dir_Capital_Humano/MEJIA_DELGADO_JULIO_CESAR.pdf" TargetMode="External"/><Relationship Id="rId61" Type="http://schemas.openxmlformats.org/officeDocument/2006/relationships/hyperlink" Target="http://data.salud.cdmx.gob.mx/ssdf/portalut/archivo/Actualizaciones/1erTrimestre22/Dir_Capital_Humano/JIMENEZ_IBARRA_ANA_KAREN.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385" Type="http://schemas.openxmlformats.org/officeDocument/2006/relationships/hyperlink" Target="http://data.salud.cdmx.gob.mx/ssdf/portalut/archivo/Actualizaciones/2doTrimestre22/Dir_Capital_Humano/SUAREZ_SANCHEZ_SANDRA_PATRICIA.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2doTrimestre22/Dir_Capital_Humano/LOPEZ_MENDIOLA_GABRIELA.pdf" TargetMode="External"/><Relationship Id="rId245" Type="http://schemas.openxmlformats.org/officeDocument/2006/relationships/hyperlink" Target="http://data.salud.cdmx.gob.mx/ssdf/portalut/archivo/Actualizaciones/2doTrimestre22/Dir_Capital_Humano/PRIETO_OLIVARES_PAOLA.pdf" TargetMode="External"/><Relationship Id="rId266" Type="http://schemas.openxmlformats.org/officeDocument/2006/relationships/hyperlink" Target="http://data.salud.cdmx.gob.mx/ssdf/portalut/archivo/Actualizaciones/1erTrimestre22/Dir_Capital_Humano/JIMENEZ_IBARRA_ANA_KAREN.pdf" TargetMode="External"/><Relationship Id="rId287" Type="http://schemas.openxmlformats.org/officeDocument/2006/relationships/hyperlink" Target="http://data.salud.cdmx.gob.mx/ssdf/portalut/archivo/Actualizaciones/2doTrimestre22/Dir_Capital_Humano/DELGADO_DE_LA_TORRE_FRANCO_DAVID.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USCANGA_RIOJAS_JORGE.pdf" TargetMode="External"/><Relationship Id="rId333" Type="http://schemas.openxmlformats.org/officeDocument/2006/relationships/hyperlink" Target="http://data.salud.cdmx.gob.mx/ssdf/portalut/archivo/Actualizaciones/2doTrimestre22/Dir_Capital_Humano/CORDOVA_VELAZQUEZ_DANIEL_ERNESTO.pdf" TargetMode="External"/><Relationship Id="rId354" Type="http://schemas.openxmlformats.org/officeDocument/2006/relationships/hyperlink" Target="http://data.salud.cdmx.gob.mx/ssdf/portalut/archivo/Actualizaciones/2doTrimestre22/Dir_Capital_Humano/LOPEZ_MONTES_ALEJANDRA.pdf" TargetMode="External"/><Relationship Id="rId51" Type="http://schemas.openxmlformats.org/officeDocument/2006/relationships/hyperlink" Target="http://data.salud.cdmx.gob.mx/ssdf/portalut/archivo/Actualizaciones/2doTrimestre22/Dir_Capital_Humano/ARIAS_RODRIGUEZ_VICENTE_JESUS.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75" Type="http://schemas.openxmlformats.org/officeDocument/2006/relationships/hyperlink" Target="http://data.salud.cdmx.gob.mx/ssdf/portalut/archivo/Actualizaciones/2doTrimestre22/Dir_Capital_Humano/RAMOS_REYES_PAOLA.pdf" TargetMode="External"/><Relationship Id="rId396" Type="http://schemas.openxmlformats.org/officeDocument/2006/relationships/hyperlink" Target="http://data.salud.cdmx.gob.mx/ssdf/portalut/archivo/Actualizaciones/2doTrimestre22/Dir_Capital_Humano/CAMELO_ANDRADE_JOSE_ARMANDO.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2doTrimestre22/Dir_Capital_Humano/BARRIOS_VELASCO_MARGARITA.pdf" TargetMode="External"/><Relationship Id="rId235" Type="http://schemas.openxmlformats.org/officeDocument/2006/relationships/hyperlink" Target="http://data.salud.cdmx.gob.mx/ssdf/portalut/archivo/Actualizaciones/2doTrimestre22/Dir_Capital_Humano/MONTES_ALEJO_KARLA_SARAI.pdf" TargetMode="External"/><Relationship Id="rId256" Type="http://schemas.openxmlformats.org/officeDocument/2006/relationships/hyperlink" Target="http://data.salud.cdmx.gob.mx/ssdf/portalut/archivo/Actualizaciones/2doTrimestre22/Dir_Capital_Humano/ROMAN_FLORES_ARIANA.pdf" TargetMode="External"/><Relationship Id="rId277" Type="http://schemas.openxmlformats.org/officeDocument/2006/relationships/hyperlink" Target="http://data.salud.cdmx.gob.mx/ssdf/portalut/archivo/Actualizaciones/2doTrimestre22/Dir_Capital_Humano/RODRIGUEZ_GARDUNO_INGRID_NAYELI.pdf" TargetMode="External"/><Relationship Id="rId298" Type="http://schemas.openxmlformats.org/officeDocument/2006/relationships/hyperlink" Target="http://data.salud.cdmx.gob.mx/ssdf/portalut/archivo/Actualizaciones/2doTrimestre22/Dir_Capital_Humano/PENDIENTE_DE_FIRMA.pdf" TargetMode="External"/><Relationship Id="rId400" Type="http://schemas.openxmlformats.org/officeDocument/2006/relationships/drawing" Target="../drawings/drawing2.xm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PENDIENTE_DE_FIRMA.pdf" TargetMode="External"/><Relationship Id="rId323" Type="http://schemas.openxmlformats.org/officeDocument/2006/relationships/hyperlink" Target="http://data.salud.cdmx.gob.mx/ssdf/portalut/archivo/Actualizaciones/2doTrimestre22/Dir_Capital_Humano/MOLINA_RODRIGUEZ_ERICK.pdf" TargetMode="External"/><Relationship Id="rId344" Type="http://schemas.openxmlformats.org/officeDocument/2006/relationships/hyperlink" Target="http://data.salud.cdmx.gob.mx/ssdf/portalut/archivo/Actualizaciones/2doTrimestre22/Dir_Capital_HumanoGONZALEZ_CRUZ_MARLEN.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MOLINA_MARTINEZ_NANCY.pdf" TargetMode="External"/><Relationship Id="rId62" Type="http://schemas.openxmlformats.org/officeDocument/2006/relationships/hyperlink" Target="http://data.salud.cdmx.gob.mx/ssdf/portalut/archivo/Actualizaciones/1erTrimestre22/Dir_Capital_Humano/JIMENEZ_IBARRA_ANA_KAREN.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365" Type="http://schemas.openxmlformats.org/officeDocument/2006/relationships/hyperlink" Target="http://data.salud.cdmx.gob.mx/ssdf/portalut/archivo/Actualizaciones/2doTrimestre22/Dir_Capital_Humano/MEDINA_APARICIO_CRISTOFER.pdf" TargetMode="External"/><Relationship Id="rId386" Type="http://schemas.openxmlformats.org/officeDocument/2006/relationships/hyperlink" Target="http://data.salud.cdmx.gob.mx/ssdf/portalut/archivo/Actualizaciones/2doTrimestre22/Dir_Capital_Humano/TETLALMATZI_HERNANDEZ_DANIELA.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2doTrimestre22/Dir_Capital_Humano/LOPEZ_MONTANO_WENDY_CELIA_ALIZ.pdf" TargetMode="External"/><Relationship Id="rId246" Type="http://schemas.openxmlformats.org/officeDocument/2006/relationships/hyperlink" Target="http://data.salud.cdmx.gob.mx/ssdf/portalut/archivo/Actualizaciones/2doTrimestre22/Dir_Capital_Humano/RAMIREZ_GUTIERREZ_OSCAR_GERARDO.pdf" TargetMode="External"/><Relationship Id="rId267" Type="http://schemas.openxmlformats.org/officeDocument/2006/relationships/hyperlink" Target="http://data.salud.cdmx.gob.mx/ssdf/portalut/archivo/Actualizaciones/1erTrimestre22/Dir_Capital_Humano/JIMENEZ_IBARRA_ANA_KAREN.pdf" TargetMode="External"/><Relationship Id="rId288" Type="http://schemas.openxmlformats.org/officeDocument/2006/relationships/hyperlink" Target="http://data.salud.cdmx.gob.mx/ssdf/portalut/archivo/Actualizaciones/2doTrimestre22/Dir_Capital_Humano/PENDIENTE_DE_FIRM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CRUZ_JIMENEZ_CATARIN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INFANTE_CRADENAS_BEATRIZ.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DELGADO_DE_LA_TORRE_FRANCO_DAVID.pdf" TargetMode="External"/><Relationship Id="rId355" Type="http://schemas.openxmlformats.org/officeDocument/2006/relationships/hyperlink" Target="http://data.salud.cdmx.gob.mx/ssdf/portalut/archivo/Actualizaciones/2doTrimestre22/Dir_Capital_Humano/MARTELL_RAMOS_MITZI_ARELI.pdf" TargetMode="External"/><Relationship Id="rId376" Type="http://schemas.openxmlformats.org/officeDocument/2006/relationships/hyperlink" Target="http://data.salud.cdmx.gob.mx/ssdf/portalut/archivo/Actualizaciones/2doTrimestre22/Dir_Capital_Humano/RANGEL_LUNA_LUIS_MIGUEL.pdf" TargetMode="External"/><Relationship Id="rId397" Type="http://schemas.openxmlformats.org/officeDocument/2006/relationships/hyperlink" Target="http://data.salud.cdmx.gob.mx/ssdf/portalut/archivo/Actualizaciones/2doTrimestre22/Dir_Capital_Humano/CADENA_CASASOLA_MIGUEL_ELISEO.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2doTrimestre22/Dir_Capital_Humano/HERNANDEZ_HERRERA_ARACELI.pdf" TargetMode="External"/><Relationship Id="rId236" Type="http://schemas.openxmlformats.org/officeDocument/2006/relationships/hyperlink" Target="http://data.salud.cdmx.gob.mx/ssdf/portalut/archivo/Actualizaciones/2doTrimestre22/Dir_Capital_Humano/MORA_RODRIGUEZ_ANDREA.pdf" TargetMode="External"/><Relationship Id="rId257" Type="http://schemas.openxmlformats.org/officeDocument/2006/relationships/hyperlink" Target="http://data.salud.cdmx.gob.mx/ssdf/portalut/archivo/Actualizaciones/2doTrimestre22/Dir_Capital_Humano/SALDIVAR_RAMIREZ_JESUS.pdf" TargetMode="External"/><Relationship Id="rId278" Type="http://schemas.openxmlformats.org/officeDocument/2006/relationships/hyperlink" Target="http://data.salud.cdmx.gob.mx/ssdf/portalut/archivo/Actualizaciones/1erTrimestre22/Dir_Capital_Humano/JIMENEZ_IBARRA_ANA_KAREN.pdf" TargetMode="External"/><Relationship Id="rId303" Type="http://schemas.openxmlformats.org/officeDocument/2006/relationships/hyperlink" Target="http://data.salud.cdmx.gob.mx/ssdf/portalut/archivo/Actualizaciones/2doTrimestre22/Dir_Capital_Humano/RAMOS_REYES_PAOLA.pdf" TargetMode="External"/><Relationship Id="rId42" Type="http://schemas.openxmlformats.org/officeDocument/2006/relationships/hyperlink" Target="http://data.salud.cdmx.gob.mx/ssdf/portalut/archivo/Actualizaciones/2doTrimestre22/Dir_Capital_Humano/MOLINA_MARTINEZ_NANCY_2.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GUILLEN_ORTEGA_LIZETH_CITLALI.pdf" TargetMode="External"/><Relationship Id="rId387"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RAMOS_CUJ_LUICA_GUADALUPE.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GUILLEN_ORTEGA_LIZETH_CITLALI.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MUNOZ_HERNANDEZ_ELVIA_SARAHY.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DE_LUCIO_VILLANUEVA_DANIEL.pdf" TargetMode="External"/><Relationship Id="rId356" Type="http://schemas.openxmlformats.org/officeDocument/2006/relationships/hyperlink" Target="http://data.salud.cdmx.gob.mx/ssdf/portalut/archivo/Actualizaciones/2doTrimestre22/Dir_Capital_Humano/MARTELL_RAMOS_MITZI_ARELI.pdf" TargetMode="External"/><Relationship Id="rId398" Type="http://schemas.openxmlformats.org/officeDocument/2006/relationships/hyperlink" Target="http://data.salud.cdmx.gob.mx/ssdf/portalut/archivo/Actualizaciones/2doTrimestre22/Dir_Capital_Humano/PENDIENTE_DE_FIRM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2doTrimestre22/Dir_Capital_Humano/HERNANDEZ_LOPEZ_MICHELLE.pdf" TargetMode="External"/><Relationship Id="rId258" Type="http://schemas.openxmlformats.org/officeDocument/2006/relationships/hyperlink" Target="http://data.salud.cdmx.gob.mx/ssdf/portalut/archivo/Actualizaciones/2doTrimestre22/Dir_Capital_Humano/PENDIENTE_DE_FIRMA.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1erTrimestre22/Dir_Capital_Humano/JIMENEZ_IBARRA_ANA_KAREN.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2doTrimestre22/Dir_Capital_Humano/TORRES_TORRES_ELIANA.pdf" TargetMode="External"/><Relationship Id="rId367" Type="http://schemas.openxmlformats.org/officeDocument/2006/relationships/hyperlink" Target="http://data.salud.cdmx.gob.mx/ssdf/portalut/archivo/Actualizaciones/2doTrimestre22/Dir_Capital_Humano/PENDIENTE_DE_FIRMA.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MANCILLA_VILLEDA_MARTHA_PATRICIA.pdf" TargetMode="External"/><Relationship Id="rId269" Type="http://schemas.openxmlformats.org/officeDocument/2006/relationships/hyperlink" Target="http://data.salud.cdmx.gob.mx/ssdf/portalut/archivo/Actualizaciones/1erTrimestre22/Dir_Capital_Humano/JIMENEZ_IBARRA_ANA_KAREN.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TETLALMATZI_JUAREZ_HILDA.pdf" TargetMode="External"/><Relationship Id="rId336" Type="http://schemas.openxmlformats.org/officeDocument/2006/relationships/hyperlink" Target="http://data.salud.cdmx.gob.mx/ssdf/portalut/archivo/Actualizaciones/2doTrimestre22/Dir_Capital_Humano/DELGADO_DE_LA_TORRE_FRANCO_DAVID.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378" Type="http://schemas.openxmlformats.org/officeDocument/2006/relationships/hyperlink" Target="http://data.salud.cdmx.gob.mx/ssdf/portalut/archivo/Actualizaciones/2doTrimestre22/Dir_Capital_Humano/RODRIGUEZ_GARCIA_MIREYA.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MUNOZ_FUENTES_CESAR.pdf" TargetMode="External"/><Relationship Id="rId291" Type="http://schemas.openxmlformats.org/officeDocument/2006/relationships/hyperlink" Target="http://data.salud.cdmx.gob.mx/ssdf/portalut/archivo/Actualizaciones/2doTrimestre22/Dir_Capital_Humano/PENDIENTE_DE_FIRMA.pdf" TargetMode="External"/><Relationship Id="rId305" Type="http://schemas.openxmlformats.org/officeDocument/2006/relationships/hyperlink" Target="http://data.salud.cdmx.gob.mx/ssdf/portalut/archivo/Actualizaciones/2doTrimestre22/Dir_Capital_Humano/RODRIGUEZ_GARCIA_MIREYA.pdf" TargetMode="External"/><Relationship Id="rId347" Type="http://schemas.openxmlformats.org/officeDocument/2006/relationships/hyperlink" Target="http://data.salud.cdmx.gob.mx/ssdf/portalut/archivo/Actualizaciones/2doTrimestre22/Dir_Capital_Humano/HERNANDEZ_BUENDIA_LETICIA.pdf" TargetMode="External"/><Relationship Id="rId44" Type="http://schemas.openxmlformats.org/officeDocument/2006/relationships/hyperlink" Target="http://data.salud.cdmx.gob.mx/ssdf/portalut/archivo/Actualizaciones/2doTrimestre22/Dir_Capital_Humano/QUINTANA_GARCIA_DANIEL_FRANCISC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389" Type="http://schemas.openxmlformats.org/officeDocument/2006/relationships/hyperlink" Target="http://data.salud.cdmx.gob.mx/ssdf/portalut/archivo/Actualizaciones/2doTrimestre22/Dir_Capital_Humano/TREJO_GALVEZ_CINDY_SARAY.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REYES_VICTORIA_DANIEL_ALEXIS.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SANCHEZ_NICOLAS_VICENTE.pdf" TargetMode="External"/><Relationship Id="rId316" Type="http://schemas.openxmlformats.org/officeDocument/2006/relationships/hyperlink" Target="http://data.salud.cdmx.gob.mx/ssdf/portalut/archivo/Actualizaciones/2doTrimestre22/Dir_Capital_Humano/ESPINOZA_PEREZ_KARINA_ABIGAIL.pdf" TargetMode="External"/><Relationship Id="rId55" Type="http://schemas.openxmlformats.org/officeDocument/2006/relationships/hyperlink" Target="http://data.salud.cdmx.gob.mx/ssdf/portalut/archivo/Actualizaciones/2doTrimestre22/Dir_Capital_Humano/POZOS_RODRIGUEZ_CESAR_ANTONIO.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MARTINEZ_PEREZ_MONICA_ALEJANDR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2doTrimestre22/Dir_Capital_Humano/HERRERA_CARCANO_ALONSO_OSIRIS.pdf" TargetMode="External"/><Relationship Id="rId271" Type="http://schemas.openxmlformats.org/officeDocument/2006/relationships/hyperlink" Target="http://data.salud.cdmx.gob.mx/ssdf/portalut/archivo/Actualizaciones/1erTrimestre22/Dir_Capital_Humano/JIMENEZ_IBARRA_ANA_KAREN.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1erTrimestre22/Dir_Capital_Humano/JIMENEZ_IBARRA_ANA_KAREN.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2doTrimestre22/Dir_Capital_Humano/BERNAL_LUVIANO_LAURA.pdf" TargetMode="External"/><Relationship Id="rId369" Type="http://schemas.openxmlformats.org/officeDocument/2006/relationships/hyperlink" Target="http://data.salud.cdmx.gob.mx/ssdf/portalut/archivo/Actualizaciones/2doTrimestre22/Dir_Capital_Humano/OLIVARES_BURGOS_PAMELA.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MARTINEZ_HERNANDEZ_YULIED_BRENDA.pdf" TargetMode="External"/><Relationship Id="rId380" Type="http://schemas.openxmlformats.org/officeDocument/2006/relationships/hyperlink" Target="http://data.salud.cdmx.gob.mx/ssdf/portalut/archivo/Actualizaciones/2doTrimestre22/Dir_Capital_Humano/RODRIGUEZ_RODRIGUEZ_KARLA.pdf" TargetMode="External"/><Relationship Id="rId240" Type="http://schemas.openxmlformats.org/officeDocument/2006/relationships/hyperlink" Target="http://data.salud.cdmx.gob.mx/ssdf/portalut/archivo/Actualizaciones/2doTrimestre22/Dir_Capital_Humano/NIETO_RODRIGUEZ_MIGUEL_ANGEL.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ACEVES_PACHECO_MIGUEL_ANGEL.pdf" TargetMode="External"/><Relationship Id="rId338" Type="http://schemas.openxmlformats.org/officeDocument/2006/relationships/hyperlink" Target="http://data.salud.cdmx.gob.mx/ssdf/portalut/archivo/Actualizaciones/2doTrimestre22/Dir_Capital_Humano/ESPINOSA_GONZALEZ_EMMANUEL_ENRIQUE.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391" Type="http://schemas.openxmlformats.org/officeDocument/2006/relationships/hyperlink" Target="http://data.salud.cdmx.gob.mx/ssdf/portalut/archivo/Actualizaciones/2doTrimestre22/Dir_Capital_Humano/USCANGA_RIOJAS_JORGE.pdf" TargetMode="External"/><Relationship Id="rId251" Type="http://schemas.openxmlformats.org/officeDocument/2006/relationships/hyperlink" Target="http://data.salud.cdmx.gob.mx/ssdf/portalut/archivo/Actualizaciones/2doTrimestre22/Dir_Capital_Humano/RIOS_MEDINA_ANGEL.pdf" TargetMode="External"/><Relationship Id="rId46" Type="http://schemas.openxmlformats.org/officeDocument/2006/relationships/hyperlink" Target="http://data.salud.cdmx.gob.mx/ssdf/portalut/archivo/Actualizaciones/2doTrimestre22/Dir_Capital_Humano/SALINAS_ALVAREZ_JACINTO_SAMUEL.pdf" TargetMode="External"/><Relationship Id="rId293" Type="http://schemas.openxmlformats.org/officeDocument/2006/relationships/hyperlink" Target="http://data.salud.cdmx.gob.mx/ssdf/portalut/archivo/Actualizaciones/2doTrimestre22/Dir_Capital_Humano/JIMENEZ_AGUIRRE_ANA_KAREN.pdf" TargetMode="External"/><Relationship Id="rId307" Type="http://schemas.openxmlformats.org/officeDocument/2006/relationships/hyperlink" Target="http://data.salud.cdmx.gob.mx/ssdf/portalut/archivo/Actualizaciones/2doTrimestre22/Dir_Capital_Humano/GONZALEZ_EMBARCADERO_JAVIER.pdf" TargetMode="External"/><Relationship Id="rId349" Type="http://schemas.openxmlformats.org/officeDocument/2006/relationships/hyperlink" Target="http://data.salud.cdmx.gob.mx/ssdf/portalut/archivo/Actualizaciones/2doTrimestre22/Dir_Capital_Humano/HERNANDEZ_SIMON_AN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hyperlink" Target="http://data.salud.cdmx.gob.mx/ssdf/portalut/archivo/Actualizaciones/2doTrimestre22/Dir_Capital_Humano/MAYEN_ROSALES_DANIELA_ARIATNA.pdf" TargetMode="External"/><Relationship Id="rId220" Type="http://schemas.openxmlformats.org/officeDocument/2006/relationships/hyperlink" Target="http://data.salud.cdmx.gob.mx/ssdf/portalut/archivo/Actualizaciones/2doTrimestre22/Dir_Capital_Humano/JERONIMO_JUAREZ_MIGUEL.pdf" TargetMode="External"/><Relationship Id="rId15"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1erTrimestre22/Dir_Capital_Humano/JIMENEZ_IBARRA_ANA_KAREN.pdf" TargetMode="External"/><Relationship Id="rId262" Type="http://schemas.openxmlformats.org/officeDocument/2006/relationships/hyperlink" Target="http://data.salud.cdmx.gob.mx/ssdf/portalut/archivo/Actualizaciones/2doTrimestre22/Dir_Capital_Humano/VAZQUEZ_ZAMORA_HANNIA.pdf" TargetMode="External"/><Relationship Id="rId318" Type="http://schemas.openxmlformats.org/officeDocument/2006/relationships/hyperlink" Target="http://data.salud.cdmx.gob.mx/ssdf/portalut/archivo/Actualizaciones/2doTrimestre22/Dir_Capital_Humano/HERNANDEZ_SIMON_ANA.pdf" TargetMode="External"/><Relationship Id="rId99"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371" Type="http://schemas.openxmlformats.org/officeDocument/2006/relationships/hyperlink" Target="http://data.salud.cdmx.gob.mx/ssdf/portalut/archivo/Actualizaciones/2doTrimestre22/Dir_Capital_Humano/OSUNA_ZAMORA_MAYRA_CAROLINA.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MARTINEZ_PEREZ_MONICA_ALEJANDRA.pdf" TargetMode="External"/><Relationship Id="rId273" Type="http://schemas.openxmlformats.org/officeDocument/2006/relationships/hyperlink" Target="http://data.salud.cdmx.gob.mx/ssdf/portalut/archivo/Actualizaciones/2doTrimestre22/Dir_Capital_Humano/JIMENEZ_SALAS_ROSA_ALEJANDRA.pdf" TargetMode="External"/><Relationship Id="rId329" Type="http://schemas.openxmlformats.org/officeDocument/2006/relationships/hyperlink" Target="http://data.salud.cdmx.gob.mx/ssdf/portalut/archivo/Actualizaciones/2doTrimestre22/Dir_Capital_Humano/CONTRERAS_ZEPEDA_RAMSES.pdf" TargetMode="External"/><Relationship Id="rId68"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PENDIENTE_DE_FIRMA.pdf" TargetMode="External"/><Relationship Id="rId200" Type="http://schemas.openxmlformats.org/officeDocument/2006/relationships/hyperlink" Target="http://data.salud.cdmx.gob.mx/ssdf/portalut/archivo/Actualizaciones/1erTrimestre22/Dir_Capital_Humano/JIMENEZ_IBARRA_ANA_KAREN.pdf" TargetMode="External"/><Relationship Id="rId382" Type="http://schemas.openxmlformats.org/officeDocument/2006/relationships/hyperlink" Target="http://data.salud.cdmx.gob.mx/ssdf/portalut/archivo/Actualizaciones/2doTrimestre22/Dir_Capital_Humano/SANCHEZ_GARCIA_DENIS.pdf" TargetMode="External"/><Relationship Id="rId242" Type="http://schemas.openxmlformats.org/officeDocument/2006/relationships/hyperlink" Target="http://data.salud.cdmx.gob.mx/ssdf/portalut/archivo/Actualizaciones/2doTrimestre22/Dir_Capital_Humano/PARRA_ACOSTA_MARLEN.pdf" TargetMode="External"/><Relationship Id="rId284" Type="http://schemas.openxmlformats.org/officeDocument/2006/relationships/hyperlink" Target="http://data.salud.cdmx.gob.mx/ssdf/portalut/archivo/Actualizaciones/2doTrimestre22/Dir_Capital_Humano/ANGEL_VALENCIA_SANDRA_DANIELA.pdf"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3.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3.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4.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5.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4.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6.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5.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7.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6.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8.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9.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0.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7.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1.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8.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2.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3.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9.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4.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0.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5.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156" customFormat="1" ht="38.25" customHeight="1">
      <c r="A6" s="202"/>
      <c r="B6" s="202"/>
      <c r="C6" s="202"/>
      <c r="D6" s="202"/>
      <c r="E6" s="202"/>
      <c r="F6" s="157" t="s">
        <v>16</v>
      </c>
      <c r="G6" s="157" t="s">
        <v>17</v>
      </c>
      <c r="H6" s="157" t="s">
        <v>18</v>
      </c>
      <c r="I6" s="202"/>
      <c r="J6" s="202"/>
      <c r="K6" s="202"/>
      <c r="L6" s="202"/>
      <c r="M6" s="202"/>
      <c r="N6" s="202"/>
      <c r="O6" s="202"/>
      <c r="P6" s="202"/>
      <c r="Q6" s="202"/>
      <c r="R6" s="202"/>
      <c r="S6" s="202"/>
      <c r="T6" s="202"/>
      <c r="U6" s="202"/>
    </row>
    <row r="7" spans="1:21" s="129" customFormat="1" ht="87" customHeight="1">
      <c r="A7" s="172">
        <v>2022</v>
      </c>
      <c r="B7" s="171">
        <v>44743</v>
      </c>
      <c r="C7" s="171">
        <v>44834</v>
      </c>
      <c r="D7" s="175" t="s">
        <v>1574</v>
      </c>
      <c r="E7" s="175">
        <v>1211</v>
      </c>
      <c r="F7" s="190" t="s">
        <v>11373</v>
      </c>
      <c r="G7" s="183" t="s">
        <v>10403</v>
      </c>
      <c r="H7" s="189" t="s">
        <v>101</v>
      </c>
      <c r="I7" s="183">
        <v>17068665</v>
      </c>
      <c r="J7" s="180" t="s">
        <v>11374</v>
      </c>
      <c r="K7" s="184">
        <v>44774</v>
      </c>
      <c r="L7" s="184">
        <v>44924</v>
      </c>
      <c r="M7" s="183" t="s">
        <v>3921</v>
      </c>
      <c r="N7" s="178">
        <v>16711.22</v>
      </c>
      <c r="O7" s="178">
        <v>82999.06</v>
      </c>
      <c r="P7" s="172">
        <v>0</v>
      </c>
      <c r="Q7" s="194" t="s">
        <v>1328</v>
      </c>
      <c r="R7" s="198" t="s">
        <v>428</v>
      </c>
      <c r="S7" s="171">
        <v>44844</v>
      </c>
      <c r="T7" s="171">
        <v>44844</v>
      </c>
      <c r="U7" s="165"/>
    </row>
    <row r="8" spans="1:21" s="129" customFormat="1" ht="87" customHeight="1">
      <c r="A8" s="172">
        <v>2022</v>
      </c>
      <c r="B8" s="171">
        <v>44743</v>
      </c>
      <c r="C8" s="171">
        <v>44834</v>
      </c>
      <c r="D8" s="175" t="s">
        <v>1574</v>
      </c>
      <c r="E8" s="175">
        <v>1211</v>
      </c>
      <c r="F8" s="195" t="s">
        <v>11561</v>
      </c>
      <c r="G8" s="196" t="s">
        <v>6468</v>
      </c>
      <c r="H8" s="197" t="s">
        <v>138</v>
      </c>
      <c r="I8" s="183">
        <v>17069692</v>
      </c>
      <c r="J8" s="180" t="s">
        <v>11562</v>
      </c>
      <c r="K8" s="184">
        <v>44652</v>
      </c>
      <c r="L8" s="184">
        <v>44924</v>
      </c>
      <c r="M8" s="179" t="s">
        <v>3914</v>
      </c>
      <c r="N8" s="178">
        <v>13080.41</v>
      </c>
      <c r="O8" s="178">
        <v>110747.47</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79" t="s">
        <v>11341</v>
      </c>
      <c r="G9" s="179" t="s">
        <v>5066</v>
      </c>
      <c r="H9" s="179" t="s">
        <v>1308</v>
      </c>
      <c r="I9" s="179">
        <v>17057688</v>
      </c>
      <c r="J9" s="180" t="s">
        <v>11342</v>
      </c>
      <c r="K9" s="80">
        <v>44805</v>
      </c>
      <c r="L9" s="80">
        <v>44924</v>
      </c>
      <c r="M9" s="179" t="s">
        <v>10615</v>
      </c>
      <c r="N9" s="178">
        <v>18700</v>
      </c>
      <c r="O9" s="178">
        <v>74176.666666666672</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79" t="s">
        <v>9518</v>
      </c>
      <c r="G10" s="179" t="s">
        <v>281</v>
      </c>
      <c r="H10" s="179" t="s">
        <v>30</v>
      </c>
      <c r="I10" s="179">
        <v>17066613</v>
      </c>
      <c r="J10" s="180" t="s">
        <v>11375</v>
      </c>
      <c r="K10" s="80">
        <v>44789</v>
      </c>
      <c r="L10" s="80">
        <v>44924</v>
      </c>
      <c r="M10" s="179" t="s">
        <v>3908</v>
      </c>
      <c r="N10" s="178">
        <v>35380.379999999997</v>
      </c>
      <c r="O10" s="178">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79" t="s">
        <v>211</v>
      </c>
      <c r="G11" s="179" t="s">
        <v>11376</v>
      </c>
      <c r="H11" s="179" t="s">
        <v>330</v>
      </c>
      <c r="I11" s="179">
        <v>17066418</v>
      </c>
      <c r="J11" s="180" t="s">
        <v>11377</v>
      </c>
      <c r="K11" s="80">
        <v>44789</v>
      </c>
      <c r="L11" s="80">
        <v>44924</v>
      </c>
      <c r="M11" s="179" t="s">
        <v>3908</v>
      </c>
      <c r="N11" s="178">
        <v>35380.379999999997</v>
      </c>
      <c r="O11" s="178">
        <v>158032.35999999999</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79" t="s">
        <v>321</v>
      </c>
      <c r="G12" s="179" t="s">
        <v>11378</v>
      </c>
      <c r="H12" s="179" t="s">
        <v>33</v>
      </c>
      <c r="I12" s="179">
        <v>17069640</v>
      </c>
      <c r="J12" s="180" t="s">
        <v>11379</v>
      </c>
      <c r="K12" s="80">
        <v>44789</v>
      </c>
      <c r="L12" s="80">
        <v>44924</v>
      </c>
      <c r="M12" s="179" t="s">
        <v>3914</v>
      </c>
      <c r="N12" s="178">
        <v>13080.41</v>
      </c>
      <c r="O12" s="178">
        <v>58425.83</v>
      </c>
      <c r="P12" s="172">
        <v>0</v>
      </c>
      <c r="Q12" s="177" t="s">
        <v>1328</v>
      </c>
      <c r="R12" s="172" t="s">
        <v>428</v>
      </c>
      <c r="S12" s="171">
        <v>44844</v>
      </c>
      <c r="T12" s="171">
        <v>44844</v>
      </c>
      <c r="U12" s="165"/>
    </row>
    <row r="13" spans="1:21" s="129" customFormat="1" ht="87" customHeight="1">
      <c r="A13" s="172">
        <v>2022</v>
      </c>
      <c r="B13" s="171">
        <v>44743</v>
      </c>
      <c r="C13" s="171">
        <v>44834</v>
      </c>
      <c r="D13" s="172" t="s">
        <v>1574</v>
      </c>
      <c r="E13" s="172">
        <v>1211</v>
      </c>
      <c r="F13" s="179" t="s">
        <v>4295</v>
      </c>
      <c r="G13" s="179" t="s">
        <v>11378</v>
      </c>
      <c r="H13" s="179" t="s">
        <v>11517</v>
      </c>
      <c r="I13" s="179">
        <v>17065740</v>
      </c>
      <c r="J13" s="180" t="s">
        <v>11547</v>
      </c>
      <c r="K13" s="80">
        <v>44789</v>
      </c>
      <c r="L13" s="80">
        <v>44924</v>
      </c>
      <c r="M13" s="179" t="s">
        <v>5795</v>
      </c>
      <c r="N13" s="178">
        <v>21910.66</v>
      </c>
      <c r="O13" s="178">
        <v>97867.61</v>
      </c>
      <c r="P13" s="172">
        <v>0</v>
      </c>
      <c r="Q13" s="177" t="s">
        <v>1328</v>
      </c>
      <c r="R13" s="172" t="s">
        <v>428</v>
      </c>
      <c r="S13" s="171">
        <v>44844</v>
      </c>
      <c r="T13" s="171">
        <v>44844</v>
      </c>
      <c r="U13" s="165"/>
    </row>
    <row r="14" spans="1:21" s="129" customFormat="1" ht="87" customHeight="1">
      <c r="A14" s="172">
        <v>2022</v>
      </c>
      <c r="B14" s="171">
        <v>44743</v>
      </c>
      <c r="C14" s="171">
        <v>44834</v>
      </c>
      <c r="D14" s="175" t="s">
        <v>1574</v>
      </c>
      <c r="E14" s="175">
        <v>1211</v>
      </c>
      <c r="F14" s="183" t="s">
        <v>10148</v>
      </c>
      <c r="G14" s="188" t="s">
        <v>191</v>
      </c>
      <c r="H14" s="183" t="s">
        <v>170</v>
      </c>
      <c r="I14" s="187">
        <v>17066774</v>
      </c>
      <c r="J14" s="180" t="s">
        <v>11380</v>
      </c>
      <c r="K14" s="184">
        <v>44774</v>
      </c>
      <c r="L14" s="184">
        <v>44924</v>
      </c>
      <c r="M14" s="183" t="s">
        <v>3908</v>
      </c>
      <c r="N14" s="178">
        <v>35380.379999999997</v>
      </c>
      <c r="O14" s="178">
        <v>175722.55</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79" t="s">
        <v>21</v>
      </c>
      <c r="G15" s="179" t="s">
        <v>338</v>
      </c>
      <c r="H15" s="179" t="s">
        <v>97</v>
      </c>
      <c r="I15" s="179">
        <v>17031250</v>
      </c>
      <c r="J15" s="180" t="s">
        <v>11343</v>
      </c>
      <c r="K15" s="80">
        <v>44774</v>
      </c>
      <c r="L15" s="80">
        <v>44924</v>
      </c>
      <c r="M15" s="179" t="s">
        <v>1582</v>
      </c>
      <c r="N15" s="178">
        <v>16200</v>
      </c>
      <c r="O15" s="178">
        <v>80460</v>
      </c>
      <c r="P15" s="172">
        <v>0</v>
      </c>
      <c r="Q15" s="177" t="s">
        <v>1328</v>
      </c>
      <c r="R15" s="172" t="s">
        <v>428</v>
      </c>
      <c r="S15" s="171">
        <v>44844</v>
      </c>
      <c r="T15" s="171">
        <v>44844</v>
      </c>
      <c r="U15" s="165"/>
    </row>
    <row r="16" spans="1:21" s="129" customFormat="1" ht="87" customHeight="1">
      <c r="A16" s="172">
        <v>2022</v>
      </c>
      <c r="B16" s="171">
        <v>44743</v>
      </c>
      <c r="C16" s="171">
        <v>44834</v>
      </c>
      <c r="D16" s="172" t="s">
        <v>1574</v>
      </c>
      <c r="E16" s="172">
        <v>1211</v>
      </c>
      <c r="F16" s="179" t="s">
        <v>4434</v>
      </c>
      <c r="G16" s="179" t="s">
        <v>338</v>
      </c>
      <c r="H16" s="179" t="s">
        <v>4126</v>
      </c>
      <c r="I16" s="179">
        <v>17066704</v>
      </c>
      <c r="J16" s="180" t="s">
        <v>11381</v>
      </c>
      <c r="K16" s="80">
        <v>44758</v>
      </c>
      <c r="L16" s="80">
        <v>44924</v>
      </c>
      <c r="M16" s="179" t="s">
        <v>3908</v>
      </c>
      <c r="N16" s="178">
        <v>35380.379999999997</v>
      </c>
      <c r="O16" s="178">
        <v>193412.74</v>
      </c>
      <c r="P16" s="172">
        <v>0</v>
      </c>
      <c r="Q16" s="177" t="s">
        <v>1328</v>
      </c>
      <c r="R16" s="172" t="s">
        <v>428</v>
      </c>
      <c r="S16" s="171">
        <v>44844</v>
      </c>
      <c r="T16" s="171">
        <v>44844</v>
      </c>
      <c r="U16" s="170"/>
    </row>
    <row r="17" spans="1:21" s="129" customFormat="1" ht="87" customHeight="1">
      <c r="A17" s="172">
        <v>2022</v>
      </c>
      <c r="B17" s="171">
        <v>44743</v>
      </c>
      <c r="C17" s="171">
        <v>44834</v>
      </c>
      <c r="D17" s="175" t="s">
        <v>1574</v>
      </c>
      <c r="E17" s="175">
        <v>1211</v>
      </c>
      <c r="F17" s="183" t="s">
        <v>11518</v>
      </c>
      <c r="G17" s="188" t="s">
        <v>1011</v>
      </c>
      <c r="H17" s="183" t="s">
        <v>237</v>
      </c>
      <c r="I17" s="187">
        <v>17069439</v>
      </c>
      <c r="J17" s="194" t="s">
        <v>11548</v>
      </c>
      <c r="K17" s="184">
        <v>44820</v>
      </c>
      <c r="L17" s="184">
        <v>44924</v>
      </c>
      <c r="M17" s="183" t="s">
        <v>3914</v>
      </c>
      <c r="N17" s="178">
        <v>13080.41</v>
      </c>
      <c r="O17" s="178">
        <v>45345.42</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79" t="s">
        <v>11382</v>
      </c>
      <c r="G18" s="179" t="s">
        <v>4507</v>
      </c>
      <c r="H18" s="179" t="s">
        <v>6624</v>
      </c>
      <c r="I18" s="179">
        <v>17066253</v>
      </c>
      <c r="J18" s="180" t="s">
        <v>11383</v>
      </c>
      <c r="K18" s="80">
        <v>44774</v>
      </c>
      <c r="L18" s="80">
        <v>44924</v>
      </c>
      <c r="M18" s="179" t="s">
        <v>3908</v>
      </c>
      <c r="N18" s="178">
        <v>35380.379999999997</v>
      </c>
      <c r="O18" s="178">
        <v>175722.55</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79" t="s">
        <v>11384</v>
      </c>
      <c r="G19" s="179" t="s">
        <v>671</v>
      </c>
      <c r="H19" s="179" t="s">
        <v>108</v>
      </c>
      <c r="I19" s="179">
        <v>17065129</v>
      </c>
      <c r="J19" s="180" t="s">
        <v>11385</v>
      </c>
      <c r="K19" s="80">
        <v>44743</v>
      </c>
      <c r="L19" s="80">
        <v>44788</v>
      </c>
      <c r="M19" s="179" t="s">
        <v>3906</v>
      </c>
      <c r="N19" s="178">
        <v>43502.32</v>
      </c>
      <c r="O19" s="178">
        <v>63803.4</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79" t="s">
        <v>4660</v>
      </c>
      <c r="G20" s="179" t="s">
        <v>4398</v>
      </c>
      <c r="H20" s="179" t="s">
        <v>709</v>
      </c>
      <c r="I20" s="179">
        <v>17069107</v>
      </c>
      <c r="J20" s="180" t="s">
        <v>11386</v>
      </c>
      <c r="K20" s="80">
        <v>44789</v>
      </c>
      <c r="L20" s="80">
        <v>44924</v>
      </c>
      <c r="M20" s="179" t="s">
        <v>3914</v>
      </c>
      <c r="N20" s="178">
        <v>13080.41</v>
      </c>
      <c r="O20" s="178">
        <v>58425.83</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79" t="s">
        <v>150</v>
      </c>
      <c r="G21" s="179" t="s">
        <v>11387</v>
      </c>
      <c r="H21" s="179" t="s">
        <v>8131</v>
      </c>
      <c r="I21" s="179">
        <v>17066260</v>
      </c>
      <c r="J21" s="180" t="s">
        <v>11388</v>
      </c>
      <c r="K21" s="80">
        <v>44774</v>
      </c>
      <c r="L21" s="80">
        <v>44924</v>
      </c>
      <c r="M21" s="179" t="s">
        <v>3908</v>
      </c>
      <c r="N21" s="178">
        <v>35380.379999999997</v>
      </c>
      <c r="O21" s="178">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79" t="s">
        <v>11389</v>
      </c>
      <c r="G22" s="179" t="s">
        <v>11390</v>
      </c>
      <c r="H22" s="179" t="s">
        <v>3955</v>
      </c>
      <c r="I22" s="179">
        <v>17066423</v>
      </c>
      <c r="J22" s="180" t="s">
        <v>11391</v>
      </c>
      <c r="K22" s="80">
        <v>44774</v>
      </c>
      <c r="L22" s="80">
        <v>44924</v>
      </c>
      <c r="M22" s="179" t="s">
        <v>3908</v>
      </c>
      <c r="N22" s="178">
        <v>35380.379999999997</v>
      </c>
      <c r="O22" s="178">
        <v>175722.55</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79" t="s">
        <v>11392</v>
      </c>
      <c r="G23" s="179" t="s">
        <v>4413</v>
      </c>
      <c r="H23" s="179" t="s">
        <v>117</v>
      </c>
      <c r="I23" s="179">
        <v>17066700</v>
      </c>
      <c r="J23" s="180" t="s">
        <v>11393</v>
      </c>
      <c r="K23" s="80">
        <v>44758</v>
      </c>
      <c r="L23" s="80">
        <v>44924</v>
      </c>
      <c r="M23" s="179" t="s">
        <v>3908</v>
      </c>
      <c r="N23" s="178">
        <v>35380.379999999997</v>
      </c>
      <c r="O23" s="178">
        <v>193412.74</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79" t="s">
        <v>630</v>
      </c>
      <c r="G24" s="179" t="s">
        <v>144</v>
      </c>
      <c r="H24" s="179" t="s">
        <v>65</v>
      </c>
      <c r="I24" s="179">
        <v>17065204</v>
      </c>
      <c r="J24" s="180" t="s">
        <v>11394</v>
      </c>
      <c r="K24" s="80">
        <v>44774</v>
      </c>
      <c r="L24" s="80">
        <v>44924</v>
      </c>
      <c r="M24" s="179" t="s">
        <v>3906</v>
      </c>
      <c r="N24" s="178">
        <v>43502.32</v>
      </c>
      <c r="O24" s="178">
        <v>216061.52</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79" t="s">
        <v>9121</v>
      </c>
      <c r="G25" s="179" t="s">
        <v>11395</v>
      </c>
      <c r="H25" s="179" t="s">
        <v>11396</v>
      </c>
      <c r="I25" s="179">
        <v>17068464</v>
      </c>
      <c r="J25" s="180" t="s">
        <v>11397</v>
      </c>
      <c r="K25" s="80">
        <v>44758</v>
      </c>
      <c r="L25" s="80">
        <v>44924</v>
      </c>
      <c r="M25" s="179" t="s">
        <v>3921</v>
      </c>
      <c r="N25" s="178">
        <v>16711.22</v>
      </c>
      <c r="O25" s="178">
        <v>91354.67</v>
      </c>
      <c r="P25" s="172">
        <v>0</v>
      </c>
      <c r="Q25" s="177" t="s">
        <v>1328</v>
      </c>
      <c r="R25" s="172" t="s">
        <v>428</v>
      </c>
      <c r="S25" s="171">
        <v>44844</v>
      </c>
      <c r="T25" s="171">
        <v>44844</v>
      </c>
      <c r="U25" s="165"/>
    </row>
    <row r="26" spans="1:21" s="129" customFormat="1" ht="87" customHeight="1">
      <c r="A26" s="172">
        <v>2022</v>
      </c>
      <c r="B26" s="171">
        <v>44743</v>
      </c>
      <c r="C26" s="171">
        <v>44834</v>
      </c>
      <c r="D26" s="172" t="s">
        <v>1574</v>
      </c>
      <c r="E26" s="172">
        <v>1211</v>
      </c>
      <c r="F26" s="179" t="s">
        <v>11398</v>
      </c>
      <c r="G26" s="179" t="s">
        <v>11399</v>
      </c>
      <c r="H26" s="179" t="s">
        <v>108</v>
      </c>
      <c r="I26" s="179">
        <v>17070259</v>
      </c>
      <c r="J26" s="180" t="s">
        <v>11400</v>
      </c>
      <c r="K26" s="80">
        <v>44789</v>
      </c>
      <c r="L26" s="80">
        <v>44924</v>
      </c>
      <c r="M26" s="179" t="s">
        <v>11401</v>
      </c>
      <c r="N26" s="178">
        <v>13080.41</v>
      </c>
      <c r="O26" s="178">
        <v>58425.83</v>
      </c>
      <c r="P26" s="172">
        <v>0</v>
      </c>
      <c r="Q26" s="177" t="s">
        <v>1328</v>
      </c>
      <c r="R26" s="172" t="s">
        <v>428</v>
      </c>
      <c r="S26" s="171">
        <v>44844</v>
      </c>
      <c r="T26" s="171">
        <v>44844</v>
      </c>
      <c r="U26" s="165"/>
    </row>
    <row r="27" spans="1:21" s="129" customFormat="1" ht="87" customHeight="1">
      <c r="A27" s="172">
        <v>2022</v>
      </c>
      <c r="B27" s="171">
        <v>44743</v>
      </c>
      <c r="C27" s="171">
        <v>44834</v>
      </c>
      <c r="D27" s="175" t="s">
        <v>1574</v>
      </c>
      <c r="E27" s="175">
        <v>1211</v>
      </c>
      <c r="F27" s="190" t="s">
        <v>11519</v>
      </c>
      <c r="G27" s="183" t="s">
        <v>1270</v>
      </c>
      <c r="H27" s="189" t="s">
        <v>1293</v>
      </c>
      <c r="I27" s="183">
        <v>17065575</v>
      </c>
      <c r="J27" s="180" t="s">
        <v>11549</v>
      </c>
      <c r="K27" s="184">
        <v>44789</v>
      </c>
      <c r="L27" s="184">
        <v>44924</v>
      </c>
      <c r="M27" s="183" t="s">
        <v>5795</v>
      </c>
      <c r="N27" s="178">
        <v>21910.66</v>
      </c>
      <c r="O27" s="178">
        <v>97867.61</v>
      </c>
      <c r="P27" s="172">
        <v>0</v>
      </c>
      <c r="Q27" s="177" t="s">
        <v>1328</v>
      </c>
      <c r="R27" s="172" t="s">
        <v>428</v>
      </c>
      <c r="S27" s="171">
        <v>44844</v>
      </c>
      <c r="T27" s="171">
        <v>44844</v>
      </c>
      <c r="U27" s="165"/>
    </row>
    <row r="28" spans="1:21" s="129" customFormat="1" ht="87" customHeight="1">
      <c r="A28" s="172">
        <v>2022</v>
      </c>
      <c r="B28" s="171">
        <v>44743</v>
      </c>
      <c r="C28" s="171">
        <v>44834</v>
      </c>
      <c r="D28" s="172" t="s">
        <v>1574</v>
      </c>
      <c r="E28" s="172">
        <v>1211</v>
      </c>
      <c r="F28" s="179" t="s">
        <v>5229</v>
      </c>
      <c r="G28" s="179" t="s">
        <v>4009</v>
      </c>
      <c r="H28" s="179" t="s">
        <v>4009</v>
      </c>
      <c r="I28" s="179">
        <v>17069159</v>
      </c>
      <c r="J28" s="180" t="s">
        <v>11563</v>
      </c>
      <c r="K28" s="80">
        <v>44743</v>
      </c>
      <c r="L28" s="80">
        <v>44924</v>
      </c>
      <c r="M28" s="179" t="s">
        <v>3914</v>
      </c>
      <c r="N28" s="178">
        <v>13080.41</v>
      </c>
      <c r="O28" s="178">
        <v>78046.45</v>
      </c>
      <c r="P28" s="172">
        <v>0</v>
      </c>
      <c r="Q28" s="177" t="s">
        <v>1328</v>
      </c>
      <c r="R28" s="172" t="s">
        <v>428</v>
      </c>
      <c r="S28" s="171">
        <v>44844</v>
      </c>
      <c r="T28" s="171">
        <v>44844</v>
      </c>
      <c r="U28" s="165"/>
    </row>
    <row r="29" spans="1:21" s="129" customFormat="1" ht="87" customHeight="1">
      <c r="A29" s="172">
        <v>2022</v>
      </c>
      <c r="B29" s="171">
        <v>44743</v>
      </c>
      <c r="C29" s="171">
        <v>44834</v>
      </c>
      <c r="D29" s="175" t="s">
        <v>1574</v>
      </c>
      <c r="E29" s="175">
        <v>1211</v>
      </c>
      <c r="F29" s="183" t="s">
        <v>11402</v>
      </c>
      <c r="G29" s="183" t="s">
        <v>11403</v>
      </c>
      <c r="H29" s="183" t="s">
        <v>1021</v>
      </c>
      <c r="I29" s="183">
        <v>17075783</v>
      </c>
      <c r="J29" s="180" t="s">
        <v>11404</v>
      </c>
      <c r="K29" s="184">
        <v>44789</v>
      </c>
      <c r="L29" s="184">
        <v>44924</v>
      </c>
      <c r="M29" s="183" t="s">
        <v>11405</v>
      </c>
      <c r="N29" s="178">
        <v>13080.41</v>
      </c>
      <c r="O29" s="178">
        <v>58425.83</v>
      </c>
      <c r="P29" s="172">
        <v>0</v>
      </c>
      <c r="Q29" s="177" t="s">
        <v>1328</v>
      </c>
      <c r="R29" s="172" t="s">
        <v>428</v>
      </c>
      <c r="S29" s="171">
        <v>44844</v>
      </c>
      <c r="T29" s="171">
        <v>44844</v>
      </c>
      <c r="U29" s="165"/>
    </row>
    <row r="30" spans="1:21" s="129" customFormat="1" ht="87" customHeight="1">
      <c r="A30" s="172">
        <v>2022</v>
      </c>
      <c r="B30" s="171">
        <v>44743</v>
      </c>
      <c r="C30" s="171">
        <v>44834</v>
      </c>
      <c r="D30" s="175" t="s">
        <v>1574</v>
      </c>
      <c r="E30" s="175">
        <v>1211</v>
      </c>
      <c r="F30" s="183" t="s">
        <v>11406</v>
      </c>
      <c r="G30" s="183" t="s">
        <v>75</v>
      </c>
      <c r="H30" s="183" t="s">
        <v>3812</v>
      </c>
      <c r="I30" s="183">
        <v>17065124</v>
      </c>
      <c r="J30" s="180" t="s">
        <v>11407</v>
      </c>
      <c r="K30" s="184">
        <v>44789</v>
      </c>
      <c r="L30" s="184">
        <v>44924</v>
      </c>
      <c r="M30" s="183" t="s">
        <v>3906</v>
      </c>
      <c r="N30" s="178">
        <v>43502.32</v>
      </c>
      <c r="O30" s="178">
        <v>194310.36</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79" t="s">
        <v>9845</v>
      </c>
      <c r="G31" s="179" t="s">
        <v>2955</v>
      </c>
      <c r="H31" s="179" t="s">
        <v>68</v>
      </c>
      <c r="I31" s="179">
        <v>17066465</v>
      </c>
      <c r="J31" s="180" t="s">
        <v>11408</v>
      </c>
      <c r="K31" s="80">
        <v>44667</v>
      </c>
      <c r="L31" s="80">
        <v>44924</v>
      </c>
      <c r="M31" s="181" t="s">
        <v>3908</v>
      </c>
      <c r="N31" s="178">
        <v>35380.379999999997</v>
      </c>
      <c r="O31" s="178">
        <v>299553.88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79" t="s">
        <v>11409</v>
      </c>
      <c r="G32" s="179" t="s">
        <v>2207</v>
      </c>
      <c r="H32" s="179" t="s">
        <v>4333</v>
      </c>
      <c r="I32" s="179">
        <v>17064319</v>
      </c>
      <c r="J32" s="180" t="s">
        <v>11410</v>
      </c>
      <c r="K32" s="80">
        <v>44774</v>
      </c>
      <c r="L32" s="80">
        <v>44924</v>
      </c>
      <c r="M32" s="179" t="s">
        <v>3917</v>
      </c>
      <c r="N32" s="178">
        <v>14175.5</v>
      </c>
      <c r="O32" s="178">
        <v>70404.98</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79" t="s">
        <v>2463</v>
      </c>
      <c r="G33" s="179" t="s">
        <v>2207</v>
      </c>
      <c r="H33" s="179" t="s">
        <v>5013</v>
      </c>
      <c r="I33" s="179">
        <v>17065160</v>
      </c>
      <c r="J33" s="180" t="s">
        <v>11411</v>
      </c>
      <c r="K33" s="80">
        <v>44743</v>
      </c>
      <c r="L33" s="80">
        <v>44924</v>
      </c>
      <c r="M33" s="179" t="s">
        <v>3906</v>
      </c>
      <c r="N33" s="178">
        <v>43502.32</v>
      </c>
      <c r="O33" s="178">
        <v>259563.84</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79" t="s">
        <v>4735</v>
      </c>
      <c r="G34" s="179" t="s">
        <v>27</v>
      </c>
      <c r="H34" s="179" t="s">
        <v>1305</v>
      </c>
      <c r="I34" s="179">
        <v>17070234</v>
      </c>
      <c r="J34" s="180" t="s">
        <v>11564</v>
      </c>
      <c r="K34" s="80">
        <v>44758</v>
      </c>
      <c r="L34" s="80">
        <v>44924</v>
      </c>
      <c r="M34" s="179" t="s">
        <v>5662</v>
      </c>
      <c r="N34" s="178">
        <v>27740.83</v>
      </c>
      <c r="O34" s="178">
        <v>151649.87</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79" t="s">
        <v>167</v>
      </c>
      <c r="G35" s="179" t="s">
        <v>11344</v>
      </c>
      <c r="H35" s="179" t="s">
        <v>95</v>
      </c>
      <c r="I35" s="179">
        <v>17031441</v>
      </c>
      <c r="J35" s="180" t="s">
        <v>11345</v>
      </c>
      <c r="K35" s="80">
        <v>44743</v>
      </c>
      <c r="L35" s="80">
        <v>44924</v>
      </c>
      <c r="M35" s="179" t="s">
        <v>1580</v>
      </c>
      <c r="N35" s="178">
        <v>13237</v>
      </c>
      <c r="O35" s="178">
        <v>78980.766666666663</v>
      </c>
      <c r="P35" s="172">
        <v>0</v>
      </c>
      <c r="Q35" s="177" t="s">
        <v>1328</v>
      </c>
      <c r="R35" s="172" t="s">
        <v>428</v>
      </c>
      <c r="S35" s="171">
        <v>44844</v>
      </c>
      <c r="T35" s="171">
        <v>44844</v>
      </c>
      <c r="U35" s="165"/>
    </row>
    <row r="36" spans="1:21" s="129" customFormat="1" ht="87" customHeight="1">
      <c r="A36" s="172">
        <v>2022</v>
      </c>
      <c r="B36" s="171">
        <v>44743</v>
      </c>
      <c r="C36" s="171">
        <v>44834</v>
      </c>
      <c r="D36" s="172" t="s">
        <v>1574</v>
      </c>
      <c r="E36" s="172">
        <v>1211</v>
      </c>
      <c r="F36" s="179" t="s">
        <v>11520</v>
      </c>
      <c r="G36" s="179" t="s">
        <v>11344</v>
      </c>
      <c r="H36" s="179" t="s">
        <v>25</v>
      </c>
      <c r="I36" s="179">
        <v>17070225</v>
      </c>
      <c r="J36" s="180" t="s">
        <v>11565</v>
      </c>
      <c r="K36" s="80">
        <v>44758</v>
      </c>
      <c r="L36" s="80">
        <v>44924</v>
      </c>
      <c r="M36" s="186" t="s">
        <v>5793</v>
      </c>
      <c r="N36" s="178">
        <v>18739.580000000002</v>
      </c>
      <c r="O36" s="178">
        <v>102443.04</v>
      </c>
      <c r="P36" s="172">
        <v>0</v>
      </c>
      <c r="Q36" s="177" t="s">
        <v>1328</v>
      </c>
      <c r="R36" s="172" t="s">
        <v>428</v>
      </c>
      <c r="S36" s="171">
        <v>44844</v>
      </c>
      <c r="T36" s="171">
        <v>44844</v>
      </c>
      <c r="U36" s="165"/>
    </row>
    <row r="37" spans="1:21" s="129" customFormat="1" ht="87" customHeight="1">
      <c r="A37" s="172">
        <v>2022</v>
      </c>
      <c r="B37" s="171">
        <v>44743</v>
      </c>
      <c r="C37" s="171">
        <v>44834</v>
      </c>
      <c r="D37" s="175" t="s">
        <v>1574</v>
      </c>
      <c r="E37" s="175">
        <v>1211</v>
      </c>
      <c r="F37" s="183" t="s">
        <v>66</v>
      </c>
      <c r="G37" s="183" t="s">
        <v>11521</v>
      </c>
      <c r="H37" s="183" t="s">
        <v>8362</v>
      </c>
      <c r="I37" s="183">
        <v>17068900</v>
      </c>
      <c r="J37" s="194" t="s">
        <v>11566</v>
      </c>
      <c r="K37" s="184">
        <v>44743</v>
      </c>
      <c r="L37" s="184">
        <v>44757</v>
      </c>
      <c r="M37" s="183" t="s">
        <v>3921</v>
      </c>
      <c r="N37" s="178">
        <v>16711.22</v>
      </c>
      <c r="O37" s="178">
        <v>57932.23</v>
      </c>
      <c r="P37" s="172">
        <v>0</v>
      </c>
      <c r="Q37" s="177" t="s">
        <v>1328</v>
      </c>
      <c r="R37" s="172" t="s">
        <v>428</v>
      </c>
      <c r="S37" s="171">
        <v>44844</v>
      </c>
      <c r="T37" s="171">
        <v>44844</v>
      </c>
      <c r="U37" s="165"/>
    </row>
    <row r="38" spans="1:21" s="129" customFormat="1" ht="87" customHeight="1">
      <c r="A38" s="172">
        <v>2022</v>
      </c>
      <c r="B38" s="171">
        <v>44743</v>
      </c>
      <c r="C38" s="171">
        <v>44834</v>
      </c>
      <c r="D38" s="175" t="s">
        <v>1574</v>
      </c>
      <c r="E38" s="175">
        <v>1211</v>
      </c>
      <c r="F38" s="183" t="s">
        <v>7402</v>
      </c>
      <c r="G38" s="188" t="s">
        <v>137</v>
      </c>
      <c r="H38" s="183" t="s">
        <v>104</v>
      </c>
      <c r="I38" s="187">
        <v>17065392</v>
      </c>
      <c r="J38" s="180" t="s">
        <v>11412</v>
      </c>
      <c r="K38" s="184">
        <v>44774</v>
      </c>
      <c r="L38" s="184">
        <v>44924</v>
      </c>
      <c r="M38" s="183" t="s">
        <v>3906</v>
      </c>
      <c r="N38" s="178">
        <v>43502.32</v>
      </c>
      <c r="O38" s="178">
        <v>216061.52</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79" t="s">
        <v>11522</v>
      </c>
      <c r="G39" s="179" t="s">
        <v>137</v>
      </c>
      <c r="H39" s="179" t="s">
        <v>11523</v>
      </c>
      <c r="I39" s="179">
        <v>17070226</v>
      </c>
      <c r="J39" s="194" t="s">
        <v>11567</v>
      </c>
      <c r="K39" s="80">
        <v>44743</v>
      </c>
      <c r="L39" s="80">
        <v>44924</v>
      </c>
      <c r="M39" s="179" t="s">
        <v>5793</v>
      </c>
      <c r="N39" s="178">
        <v>18739.580000000002</v>
      </c>
      <c r="O39" s="178">
        <v>111812.83</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79" t="s">
        <v>11413</v>
      </c>
      <c r="G40" s="179" t="s">
        <v>1280</v>
      </c>
      <c r="H40" s="179" t="s">
        <v>2456</v>
      </c>
      <c r="I40" s="179">
        <v>17065232</v>
      </c>
      <c r="J40" s="180" t="s">
        <v>11414</v>
      </c>
      <c r="K40" s="80">
        <v>44789</v>
      </c>
      <c r="L40" s="80">
        <v>44924</v>
      </c>
      <c r="M40" s="179" t="s">
        <v>3906</v>
      </c>
      <c r="N40" s="178">
        <v>43502.32</v>
      </c>
      <c r="O40" s="178">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79" t="s">
        <v>11415</v>
      </c>
      <c r="G41" s="179" t="s">
        <v>11416</v>
      </c>
      <c r="H41" s="179" t="s">
        <v>786</v>
      </c>
      <c r="I41" s="179">
        <v>17065124</v>
      </c>
      <c r="J41" s="180" t="s">
        <v>11417</v>
      </c>
      <c r="K41" s="80">
        <v>44789</v>
      </c>
      <c r="L41" s="80">
        <v>44924</v>
      </c>
      <c r="M41" s="179" t="s">
        <v>3906</v>
      </c>
      <c r="N41" s="178">
        <v>43502.32</v>
      </c>
      <c r="O41" s="178">
        <v>194310.36</v>
      </c>
      <c r="P41" s="172">
        <v>0</v>
      </c>
      <c r="Q41" s="177" t="s">
        <v>1328</v>
      </c>
      <c r="R41" s="172" t="s">
        <v>428</v>
      </c>
      <c r="S41" s="171">
        <v>44844</v>
      </c>
      <c r="T41" s="171">
        <v>44844</v>
      </c>
      <c r="U41" s="165"/>
    </row>
    <row r="42" spans="1:21" s="129" customFormat="1" ht="87" customHeight="1">
      <c r="A42" s="172">
        <v>2022</v>
      </c>
      <c r="B42" s="171">
        <v>44743</v>
      </c>
      <c r="C42" s="171">
        <v>44834</v>
      </c>
      <c r="D42" s="172" t="s">
        <v>1574</v>
      </c>
      <c r="E42" s="172">
        <v>1211</v>
      </c>
      <c r="F42" s="179" t="s">
        <v>8329</v>
      </c>
      <c r="G42" s="179" t="s">
        <v>11418</v>
      </c>
      <c r="H42" s="179" t="s">
        <v>124</v>
      </c>
      <c r="I42" s="179">
        <v>17065205</v>
      </c>
      <c r="J42" s="180" t="s">
        <v>11419</v>
      </c>
      <c r="K42" s="80" t="s">
        <v>11420</v>
      </c>
      <c r="L42" s="80">
        <v>44924</v>
      </c>
      <c r="M42" s="179" t="s">
        <v>3906</v>
      </c>
      <c r="N42" s="178">
        <v>43502.32</v>
      </c>
      <c r="O42" s="178">
        <v>172559.2</v>
      </c>
      <c r="P42" s="172">
        <v>0</v>
      </c>
      <c r="Q42" s="177" t="s">
        <v>1328</v>
      </c>
      <c r="R42" s="172" t="s">
        <v>428</v>
      </c>
      <c r="S42" s="171">
        <v>44844</v>
      </c>
      <c r="T42" s="171">
        <v>44844</v>
      </c>
      <c r="U42" s="165"/>
    </row>
    <row r="43" spans="1:21" s="129" customFormat="1" ht="87" customHeight="1">
      <c r="A43" s="172">
        <v>2022</v>
      </c>
      <c r="B43" s="171">
        <v>44743</v>
      </c>
      <c r="C43" s="171">
        <v>44834</v>
      </c>
      <c r="D43" s="175" t="s">
        <v>1574</v>
      </c>
      <c r="E43" s="175">
        <v>1211</v>
      </c>
      <c r="F43" s="183" t="s">
        <v>204</v>
      </c>
      <c r="G43" s="183" t="s">
        <v>60</v>
      </c>
      <c r="H43" s="183" t="s">
        <v>203</v>
      </c>
      <c r="I43" s="183">
        <v>17069250</v>
      </c>
      <c r="J43" s="180" t="s">
        <v>11421</v>
      </c>
      <c r="K43" s="184">
        <v>44774</v>
      </c>
      <c r="L43" s="184">
        <v>44924</v>
      </c>
      <c r="M43" s="183" t="s">
        <v>3914</v>
      </c>
      <c r="N43" s="178">
        <v>13080.41</v>
      </c>
      <c r="O43" s="178">
        <v>64966.04</v>
      </c>
      <c r="P43" s="172">
        <v>0</v>
      </c>
      <c r="Q43" s="177" t="s">
        <v>1328</v>
      </c>
      <c r="R43" s="172" t="s">
        <v>428</v>
      </c>
      <c r="S43" s="171">
        <v>44844</v>
      </c>
      <c r="T43" s="171">
        <v>44844</v>
      </c>
      <c r="U43" s="165"/>
    </row>
    <row r="44" spans="1:21" s="129" customFormat="1" ht="87" customHeight="1">
      <c r="A44" s="172">
        <v>2022</v>
      </c>
      <c r="B44" s="171">
        <v>44743</v>
      </c>
      <c r="C44" s="171">
        <v>44834</v>
      </c>
      <c r="D44" s="172" t="s">
        <v>1574</v>
      </c>
      <c r="E44" s="172">
        <v>1211</v>
      </c>
      <c r="F44" s="179" t="s">
        <v>46</v>
      </c>
      <c r="G44" s="179" t="s">
        <v>11524</v>
      </c>
      <c r="H44" s="179" t="s">
        <v>23</v>
      </c>
      <c r="I44" s="179">
        <v>17070213</v>
      </c>
      <c r="J44" s="180" t="s">
        <v>11568</v>
      </c>
      <c r="K44" s="80">
        <v>44758</v>
      </c>
      <c r="L44" s="80">
        <v>44924</v>
      </c>
      <c r="M44" s="179" t="s">
        <v>6607</v>
      </c>
      <c r="N44" s="178">
        <v>19515.45</v>
      </c>
      <c r="O44" s="178">
        <v>106684.46</v>
      </c>
      <c r="P44" s="172">
        <v>0</v>
      </c>
      <c r="Q44" s="177" t="s">
        <v>1328</v>
      </c>
      <c r="R44" s="172" t="s">
        <v>428</v>
      </c>
      <c r="S44" s="171">
        <v>44844</v>
      </c>
      <c r="T44" s="171">
        <v>44844</v>
      </c>
      <c r="U44" s="165"/>
    </row>
    <row r="45" spans="1:21" s="129" customFormat="1" ht="87" customHeight="1">
      <c r="A45" s="172">
        <v>2022</v>
      </c>
      <c r="B45" s="171">
        <v>44743</v>
      </c>
      <c r="C45" s="171">
        <v>44834</v>
      </c>
      <c r="D45" s="175" t="s">
        <v>1574</v>
      </c>
      <c r="E45" s="175">
        <v>1211</v>
      </c>
      <c r="F45" s="183" t="s">
        <v>11422</v>
      </c>
      <c r="G45" s="188" t="s">
        <v>11423</v>
      </c>
      <c r="H45" s="183" t="s">
        <v>346</v>
      </c>
      <c r="I45" s="187">
        <v>17066411</v>
      </c>
      <c r="J45" s="180" t="s">
        <v>11424</v>
      </c>
      <c r="K45" s="184">
        <v>44743</v>
      </c>
      <c r="L45" s="184">
        <v>44924</v>
      </c>
      <c r="M45" s="183" t="s">
        <v>3908</v>
      </c>
      <c r="N45" s="178">
        <v>35380.379999999997</v>
      </c>
      <c r="O45" s="178">
        <v>211102.93</v>
      </c>
      <c r="P45" s="172">
        <v>0</v>
      </c>
      <c r="Q45" s="177" t="s">
        <v>1328</v>
      </c>
      <c r="R45" s="172" t="s">
        <v>428</v>
      </c>
      <c r="S45" s="171">
        <v>44844</v>
      </c>
      <c r="T45" s="171">
        <v>44844</v>
      </c>
      <c r="U45" s="165"/>
    </row>
    <row r="46" spans="1:21" s="129" customFormat="1" ht="87" customHeight="1">
      <c r="A46" s="172">
        <v>2022</v>
      </c>
      <c r="B46" s="171">
        <v>44743</v>
      </c>
      <c r="C46" s="171">
        <v>44834</v>
      </c>
      <c r="D46" s="175" t="s">
        <v>1574</v>
      </c>
      <c r="E46" s="175">
        <v>1211</v>
      </c>
      <c r="F46" s="183" t="s">
        <v>11525</v>
      </c>
      <c r="G46" s="188" t="s">
        <v>11526</v>
      </c>
      <c r="H46" s="183" t="s">
        <v>11527</v>
      </c>
      <c r="I46" s="187">
        <v>17070260</v>
      </c>
      <c r="J46" s="194" t="s">
        <v>11569</v>
      </c>
      <c r="K46" s="184">
        <v>44758</v>
      </c>
      <c r="L46" s="184">
        <v>44924</v>
      </c>
      <c r="M46" s="183" t="s">
        <v>9577</v>
      </c>
      <c r="N46" s="178">
        <v>13080.41</v>
      </c>
      <c r="O46" s="178">
        <v>71506.240000000005</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79" t="s">
        <v>3807</v>
      </c>
      <c r="G47" s="179" t="s">
        <v>65</v>
      </c>
      <c r="H47" s="179" t="s">
        <v>87</v>
      </c>
      <c r="I47" s="179">
        <v>170312460</v>
      </c>
      <c r="J47" s="180" t="s">
        <v>11546</v>
      </c>
      <c r="K47" s="80">
        <v>44820</v>
      </c>
      <c r="L47" s="80">
        <v>44924</v>
      </c>
      <c r="M47" s="179" t="s">
        <v>1580</v>
      </c>
      <c r="N47" s="178">
        <v>13237</v>
      </c>
      <c r="O47" s="178">
        <v>158402.76666666666</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79" t="s">
        <v>11425</v>
      </c>
      <c r="G48" s="179" t="s">
        <v>65</v>
      </c>
      <c r="H48" s="179" t="s">
        <v>10052</v>
      </c>
      <c r="I48" s="179">
        <v>17066325</v>
      </c>
      <c r="J48" s="180" t="s">
        <v>11426</v>
      </c>
      <c r="K48" s="80">
        <v>44789</v>
      </c>
      <c r="L48" s="80">
        <v>44924</v>
      </c>
      <c r="M48" s="179" t="s">
        <v>3908</v>
      </c>
      <c r="N48" s="178">
        <v>35380.379999999997</v>
      </c>
      <c r="O48" s="178">
        <v>158032.35999999999</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79" t="s">
        <v>11427</v>
      </c>
      <c r="G49" s="179" t="s">
        <v>5099</v>
      </c>
      <c r="H49" s="179" t="s">
        <v>7809</v>
      </c>
      <c r="I49" s="179">
        <v>17066171</v>
      </c>
      <c r="J49" s="180" t="s">
        <v>11428</v>
      </c>
      <c r="K49" s="80">
        <v>44774</v>
      </c>
      <c r="L49" s="80">
        <v>44924</v>
      </c>
      <c r="M49" s="179" t="s">
        <v>5795</v>
      </c>
      <c r="N49" s="178">
        <v>21910.66</v>
      </c>
      <c r="O49" s="178">
        <v>108822.94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79" t="s">
        <v>11429</v>
      </c>
      <c r="G50" s="179" t="s">
        <v>1708</v>
      </c>
      <c r="H50" s="179" t="s">
        <v>139</v>
      </c>
      <c r="I50" s="179">
        <v>17065130</v>
      </c>
      <c r="J50" s="180" t="s">
        <v>11430</v>
      </c>
      <c r="K50" s="80">
        <v>44743</v>
      </c>
      <c r="L50" s="80">
        <v>44924</v>
      </c>
      <c r="M50" s="179" t="s">
        <v>3906</v>
      </c>
      <c r="N50" s="178">
        <v>43502.32</v>
      </c>
      <c r="O50" s="178">
        <v>259563.84</v>
      </c>
      <c r="P50" s="172">
        <v>0</v>
      </c>
      <c r="Q50" s="177" t="s">
        <v>1328</v>
      </c>
      <c r="R50" s="172" t="s">
        <v>428</v>
      </c>
      <c r="S50" s="171">
        <v>44844</v>
      </c>
      <c r="T50" s="171">
        <v>44844</v>
      </c>
      <c r="U50" s="165"/>
    </row>
    <row r="51" spans="1:21" s="129" customFormat="1" ht="87" customHeight="1">
      <c r="A51" s="172">
        <v>2022</v>
      </c>
      <c r="B51" s="171">
        <v>44743</v>
      </c>
      <c r="C51" s="171">
        <v>44834</v>
      </c>
      <c r="D51" s="172" t="s">
        <v>1574</v>
      </c>
      <c r="E51" s="172">
        <v>1211</v>
      </c>
      <c r="F51" s="179" t="s">
        <v>2437</v>
      </c>
      <c r="G51" s="179" t="s">
        <v>108</v>
      </c>
      <c r="H51" s="179" t="s">
        <v>135</v>
      </c>
      <c r="I51" s="179">
        <v>17031353</v>
      </c>
      <c r="J51" s="180" t="s">
        <v>11560</v>
      </c>
      <c r="K51" s="80">
        <v>44789</v>
      </c>
      <c r="L51" s="80">
        <v>44924</v>
      </c>
      <c r="M51" s="179" t="s">
        <v>10709</v>
      </c>
      <c r="N51" s="178">
        <v>18700</v>
      </c>
      <c r="O51" s="178">
        <v>83526.666666666672</v>
      </c>
      <c r="P51" s="172">
        <v>0</v>
      </c>
      <c r="Q51" s="177" t="s">
        <v>1328</v>
      </c>
      <c r="R51" s="172" t="s">
        <v>428</v>
      </c>
      <c r="S51" s="171">
        <v>44844</v>
      </c>
      <c r="T51" s="171">
        <v>44844</v>
      </c>
      <c r="U51" s="165"/>
    </row>
    <row r="52" spans="1:21" s="129" customFormat="1" ht="87" customHeight="1">
      <c r="A52" s="172">
        <v>2022</v>
      </c>
      <c r="B52" s="171">
        <v>44743</v>
      </c>
      <c r="C52" s="171">
        <v>44834</v>
      </c>
      <c r="D52" s="175" t="s">
        <v>1574</v>
      </c>
      <c r="E52" s="175">
        <v>1211</v>
      </c>
      <c r="F52" s="183" t="s">
        <v>7760</v>
      </c>
      <c r="G52" s="188" t="s">
        <v>108</v>
      </c>
      <c r="H52" s="183" t="s">
        <v>111</v>
      </c>
      <c r="I52" s="187">
        <v>17069367</v>
      </c>
      <c r="J52" s="194" t="s">
        <v>11550</v>
      </c>
      <c r="K52" s="184">
        <v>44820</v>
      </c>
      <c r="L52" s="184">
        <v>44924</v>
      </c>
      <c r="M52" s="183" t="s">
        <v>3914</v>
      </c>
      <c r="N52" s="178">
        <v>13080.41</v>
      </c>
      <c r="O52" s="178">
        <v>45345.42</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79" t="s">
        <v>7397</v>
      </c>
      <c r="G53" s="179" t="s">
        <v>108</v>
      </c>
      <c r="H53" s="179" t="s">
        <v>5034</v>
      </c>
      <c r="I53" s="179">
        <v>17066608</v>
      </c>
      <c r="J53" s="180" t="s">
        <v>11570</v>
      </c>
      <c r="K53" s="80">
        <v>44758</v>
      </c>
      <c r="L53" s="80">
        <v>44924</v>
      </c>
      <c r="M53" s="179" t="s">
        <v>3908</v>
      </c>
      <c r="N53" s="178">
        <v>35380.379999999997</v>
      </c>
      <c r="O53" s="178">
        <v>193412.74</v>
      </c>
      <c r="P53" s="172">
        <v>0</v>
      </c>
      <c r="Q53" s="177" t="s">
        <v>1328</v>
      </c>
      <c r="R53" s="172" t="s">
        <v>428</v>
      </c>
      <c r="S53" s="171">
        <v>44844</v>
      </c>
      <c r="T53" s="171">
        <v>44844</v>
      </c>
      <c r="U53" s="165"/>
    </row>
    <row r="54" spans="1:21" s="129" customFormat="1" ht="87" customHeight="1">
      <c r="A54" s="172">
        <v>2022</v>
      </c>
      <c r="B54" s="171">
        <v>44743</v>
      </c>
      <c r="C54" s="171">
        <v>44834</v>
      </c>
      <c r="D54" s="172" t="s">
        <v>1574</v>
      </c>
      <c r="E54" s="172">
        <v>1211</v>
      </c>
      <c r="F54" s="179" t="s">
        <v>11431</v>
      </c>
      <c r="G54" s="179" t="s">
        <v>10666</v>
      </c>
      <c r="H54" s="179" t="s">
        <v>160</v>
      </c>
      <c r="I54" s="179">
        <v>17070261</v>
      </c>
      <c r="J54" s="180" t="s">
        <v>11432</v>
      </c>
      <c r="K54" s="80">
        <v>44789</v>
      </c>
      <c r="L54" s="80">
        <v>44924</v>
      </c>
      <c r="M54" s="179" t="s">
        <v>9577</v>
      </c>
      <c r="N54" s="178">
        <v>13080.41</v>
      </c>
      <c r="O54" s="178">
        <v>58425.83</v>
      </c>
      <c r="P54" s="172">
        <v>0</v>
      </c>
      <c r="Q54" s="177" t="s">
        <v>1328</v>
      </c>
      <c r="R54" s="172" t="s">
        <v>428</v>
      </c>
      <c r="S54" s="171">
        <v>44844</v>
      </c>
      <c r="T54" s="171">
        <v>44844</v>
      </c>
      <c r="U54" s="165"/>
    </row>
    <row r="55" spans="1:21" s="129" customFormat="1" ht="87" customHeight="1">
      <c r="A55" s="172">
        <v>2022</v>
      </c>
      <c r="B55" s="171">
        <v>44743</v>
      </c>
      <c r="C55" s="171">
        <v>44834</v>
      </c>
      <c r="D55" s="175" t="s">
        <v>1574</v>
      </c>
      <c r="E55" s="175">
        <v>1211</v>
      </c>
      <c r="F55" s="192" t="s">
        <v>991</v>
      </c>
      <c r="G55" s="191" t="s">
        <v>10666</v>
      </c>
      <c r="H55" s="188" t="s">
        <v>50</v>
      </c>
      <c r="I55" s="191">
        <v>17067140</v>
      </c>
      <c r="J55" s="180" t="s">
        <v>11433</v>
      </c>
      <c r="K55" s="184">
        <v>44743</v>
      </c>
      <c r="L55" s="184">
        <v>44924</v>
      </c>
      <c r="M55" s="183" t="s">
        <v>6804</v>
      </c>
      <c r="N55" s="178">
        <v>18739.580000000002</v>
      </c>
      <c r="O55" s="178">
        <v>111812.83</v>
      </c>
      <c r="P55" s="172">
        <v>0</v>
      </c>
      <c r="Q55" s="177" t="s">
        <v>1328</v>
      </c>
      <c r="R55" s="172" t="s">
        <v>428</v>
      </c>
      <c r="S55" s="171">
        <v>44844</v>
      </c>
      <c r="T55" s="171">
        <v>44844</v>
      </c>
      <c r="U55" s="165"/>
    </row>
    <row r="56" spans="1:21" s="129" customFormat="1" ht="87" customHeight="1">
      <c r="A56" s="172">
        <v>2022</v>
      </c>
      <c r="B56" s="171">
        <v>44743</v>
      </c>
      <c r="C56" s="171">
        <v>44834</v>
      </c>
      <c r="D56" s="172" t="s">
        <v>1574</v>
      </c>
      <c r="E56" s="172">
        <v>1211</v>
      </c>
      <c r="F56" s="179" t="s">
        <v>11434</v>
      </c>
      <c r="G56" s="179" t="s">
        <v>10666</v>
      </c>
      <c r="H56" s="179" t="s">
        <v>337</v>
      </c>
      <c r="I56" s="179">
        <v>17066344</v>
      </c>
      <c r="J56" s="180" t="s">
        <v>11435</v>
      </c>
      <c r="K56" s="80">
        <v>44682</v>
      </c>
      <c r="L56" s="80">
        <v>44924</v>
      </c>
      <c r="M56" s="179" t="s">
        <v>3908</v>
      </c>
      <c r="N56" s="178">
        <v>35380.379999999997</v>
      </c>
      <c r="O56" s="178">
        <v>281863.69</v>
      </c>
      <c r="P56" s="172">
        <v>0</v>
      </c>
      <c r="Q56" s="177" t="s">
        <v>1328</v>
      </c>
      <c r="R56" s="172" t="s">
        <v>428</v>
      </c>
      <c r="S56" s="171">
        <v>44844</v>
      </c>
      <c r="T56" s="171">
        <v>44844</v>
      </c>
      <c r="U56" s="165"/>
    </row>
    <row r="57" spans="1:21" s="129" customFormat="1" ht="87" customHeight="1">
      <c r="A57" s="172">
        <v>2022</v>
      </c>
      <c r="B57" s="171">
        <v>44743</v>
      </c>
      <c r="C57" s="171">
        <v>44834</v>
      </c>
      <c r="D57" s="175" t="s">
        <v>1574</v>
      </c>
      <c r="E57" s="175">
        <v>1211</v>
      </c>
      <c r="F57" s="183" t="s">
        <v>11347</v>
      </c>
      <c r="G57" s="183" t="s">
        <v>11348</v>
      </c>
      <c r="H57" s="183" t="s">
        <v>4429</v>
      </c>
      <c r="I57" s="183">
        <v>17031357</v>
      </c>
      <c r="J57" s="180" t="s">
        <v>11349</v>
      </c>
      <c r="K57" s="184">
        <v>44789</v>
      </c>
      <c r="L57" s="184">
        <v>44924</v>
      </c>
      <c r="M57" s="183" t="s">
        <v>10678</v>
      </c>
      <c r="N57" s="178">
        <v>18700</v>
      </c>
      <c r="O57" s="178">
        <v>83526.666666666672</v>
      </c>
      <c r="P57" s="172">
        <v>0</v>
      </c>
      <c r="Q57" s="177" t="s">
        <v>1328</v>
      </c>
      <c r="R57" s="172" t="s">
        <v>428</v>
      </c>
      <c r="S57" s="171">
        <v>44844</v>
      </c>
      <c r="T57" s="171">
        <v>44844</v>
      </c>
      <c r="U57" s="165"/>
    </row>
    <row r="58" spans="1:21" s="129" customFormat="1" ht="87" customHeight="1">
      <c r="A58" s="172">
        <v>2022</v>
      </c>
      <c r="B58" s="171">
        <v>44743</v>
      </c>
      <c r="C58" s="171">
        <v>44834</v>
      </c>
      <c r="D58" s="172" t="s">
        <v>1574</v>
      </c>
      <c r="E58" s="172">
        <v>1211</v>
      </c>
      <c r="F58" s="179" t="s">
        <v>11528</v>
      </c>
      <c r="G58" s="179" t="s">
        <v>3886</v>
      </c>
      <c r="H58" s="179" t="s">
        <v>11529</v>
      </c>
      <c r="I58" s="179">
        <v>17064962</v>
      </c>
      <c r="J58" s="180" t="s">
        <v>11571</v>
      </c>
      <c r="K58" s="80">
        <v>44743</v>
      </c>
      <c r="L58" s="80">
        <v>44924</v>
      </c>
      <c r="M58" s="179" t="s">
        <v>9250</v>
      </c>
      <c r="N58" s="178">
        <v>13312.53</v>
      </c>
      <c r="O58" s="178">
        <v>79431.429999999993</v>
      </c>
      <c r="P58" s="172">
        <v>0</v>
      </c>
      <c r="Q58" s="177" t="s">
        <v>1328</v>
      </c>
      <c r="R58" s="172" t="s">
        <v>428</v>
      </c>
      <c r="S58" s="171">
        <v>44844</v>
      </c>
      <c r="T58" s="171">
        <v>44844</v>
      </c>
      <c r="U58" s="165"/>
    </row>
    <row r="59" spans="1:21" s="129" customFormat="1" ht="87" customHeight="1">
      <c r="A59" s="172">
        <v>2022</v>
      </c>
      <c r="B59" s="171">
        <v>44743</v>
      </c>
      <c r="C59" s="171">
        <v>44834</v>
      </c>
      <c r="D59" s="175" t="s">
        <v>1574</v>
      </c>
      <c r="E59" s="175">
        <v>1211</v>
      </c>
      <c r="F59" s="183" t="s">
        <v>11436</v>
      </c>
      <c r="G59" s="183" t="s">
        <v>23</v>
      </c>
      <c r="H59" s="193" t="s">
        <v>4381</v>
      </c>
      <c r="I59" s="183">
        <v>17074062</v>
      </c>
      <c r="J59" s="194" t="s">
        <v>11435</v>
      </c>
      <c r="K59" s="184">
        <v>44789</v>
      </c>
      <c r="L59" s="184">
        <v>44924</v>
      </c>
      <c r="M59" s="183" t="s">
        <v>5706</v>
      </c>
      <c r="N59" s="178">
        <v>29100</v>
      </c>
      <c r="O59" s="178">
        <v>129980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79" t="s">
        <v>11350</v>
      </c>
      <c r="G60" s="179" t="s">
        <v>5057</v>
      </c>
      <c r="H60" s="179" t="s">
        <v>4504</v>
      </c>
      <c r="I60" s="179">
        <v>17031364</v>
      </c>
      <c r="J60" s="180" t="s">
        <v>11346</v>
      </c>
      <c r="K60" s="80">
        <v>44789</v>
      </c>
      <c r="L60" s="80">
        <v>44924</v>
      </c>
      <c r="M60" s="179" t="s">
        <v>10875</v>
      </c>
      <c r="N60" s="178">
        <v>39600</v>
      </c>
      <c r="O60" s="178">
        <v>176880</v>
      </c>
      <c r="P60" s="172">
        <v>0</v>
      </c>
      <c r="Q60" s="177" t="s">
        <v>1328</v>
      </c>
      <c r="R60" s="172" t="s">
        <v>428</v>
      </c>
      <c r="S60" s="171">
        <v>44844</v>
      </c>
      <c r="T60" s="171">
        <v>44844</v>
      </c>
      <c r="U60" s="165"/>
    </row>
    <row r="61" spans="1:21" s="129" customFormat="1" ht="87" customHeight="1">
      <c r="A61" s="172">
        <v>2022</v>
      </c>
      <c r="B61" s="171">
        <v>44743</v>
      </c>
      <c r="C61" s="171">
        <v>44834</v>
      </c>
      <c r="D61" s="172" t="s">
        <v>1574</v>
      </c>
      <c r="E61" s="172">
        <v>1211</v>
      </c>
      <c r="F61" s="179" t="s">
        <v>4145</v>
      </c>
      <c r="G61" s="179" t="s">
        <v>237</v>
      </c>
      <c r="H61" s="179" t="s">
        <v>4671</v>
      </c>
      <c r="I61" s="179">
        <v>17068896</v>
      </c>
      <c r="J61" s="180" t="s">
        <v>11437</v>
      </c>
      <c r="K61" s="80">
        <v>44667</v>
      </c>
      <c r="L61" s="80">
        <v>44924</v>
      </c>
      <c r="M61" s="179" t="s">
        <v>3921</v>
      </c>
      <c r="N61" s="178">
        <v>16711.22</v>
      </c>
      <c r="O61" s="178">
        <v>141488.32999999999</v>
      </c>
      <c r="P61" s="172">
        <v>0</v>
      </c>
      <c r="Q61" s="177" t="s">
        <v>1328</v>
      </c>
      <c r="R61" s="172" t="s">
        <v>428</v>
      </c>
      <c r="S61" s="171">
        <v>44844</v>
      </c>
      <c r="T61" s="171">
        <v>44844</v>
      </c>
      <c r="U61" s="165"/>
    </row>
    <row r="62" spans="1:21" s="129" customFormat="1" ht="87" customHeight="1">
      <c r="A62" s="172">
        <v>2022</v>
      </c>
      <c r="B62" s="171">
        <v>44743</v>
      </c>
      <c r="C62" s="171">
        <v>44834</v>
      </c>
      <c r="D62" s="175" t="s">
        <v>1574</v>
      </c>
      <c r="E62" s="175">
        <v>1211</v>
      </c>
      <c r="F62" s="183" t="s">
        <v>4691</v>
      </c>
      <c r="G62" s="183" t="s">
        <v>87</v>
      </c>
      <c r="H62" s="183" t="s">
        <v>63</v>
      </c>
      <c r="I62" s="183">
        <v>17031256</v>
      </c>
      <c r="J62" s="180" t="s">
        <v>11351</v>
      </c>
      <c r="K62" s="184">
        <v>44743</v>
      </c>
      <c r="L62" s="184">
        <v>44924</v>
      </c>
      <c r="M62" s="183" t="s">
        <v>1582</v>
      </c>
      <c r="N62" s="178">
        <v>16200</v>
      </c>
      <c r="O62" s="178">
        <v>96660</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79" t="s">
        <v>4582</v>
      </c>
      <c r="G63" s="179" t="s">
        <v>87</v>
      </c>
      <c r="H63" s="179" t="s">
        <v>3886</v>
      </c>
      <c r="I63" s="179">
        <v>17068677</v>
      </c>
      <c r="J63" s="180" t="s">
        <v>11438</v>
      </c>
      <c r="K63" s="80">
        <v>44743</v>
      </c>
      <c r="L63" s="80">
        <v>44924</v>
      </c>
      <c r="M63" s="179" t="s">
        <v>3921</v>
      </c>
      <c r="N63" s="178">
        <v>16711.22</v>
      </c>
      <c r="O63" s="178">
        <v>91354.67</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79" t="s">
        <v>7226</v>
      </c>
      <c r="G64" s="179" t="s">
        <v>87</v>
      </c>
      <c r="H64" s="179" t="s">
        <v>6510</v>
      </c>
      <c r="I64" s="179">
        <v>17067418</v>
      </c>
      <c r="J64" s="180" t="s">
        <v>11439</v>
      </c>
      <c r="K64" s="80">
        <v>44774</v>
      </c>
      <c r="L64" s="80">
        <v>44924</v>
      </c>
      <c r="M64" s="179" t="s">
        <v>6804</v>
      </c>
      <c r="N64" s="178">
        <v>18739.580000000002</v>
      </c>
      <c r="O64" s="178">
        <v>93073.25</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79" t="s">
        <v>279</v>
      </c>
      <c r="G65" s="179" t="s">
        <v>87</v>
      </c>
      <c r="H65" s="179" t="s">
        <v>6957</v>
      </c>
      <c r="I65" s="179">
        <v>17065531</v>
      </c>
      <c r="J65" s="180" t="s">
        <v>11572</v>
      </c>
      <c r="K65" s="80">
        <v>44743</v>
      </c>
      <c r="L65" s="80">
        <v>44924</v>
      </c>
      <c r="M65" s="179" t="s">
        <v>5795</v>
      </c>
      <c r="N65" s="178">
        <v>21910.66</v>
      </c>
      <c r="O65" s="178">
        <v>130733.6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79" t="s">
        <v>4202</v>
      </c>
      <c r="G66" s="179" t="s">
        <v>59</v>
      </c>
      <c r="H66" s="179" t="s">
        <v>1288</v>
      </c>
      <c r="I66" s="179">
        <v>17069425</v>
      </c>
      <c r="J66" s="180" t="s">
        <v>11573</v>
      </c>
      <c r="K66" s="80">
        <v>44728</v>
      </c>
      <c r="L66" s="80">
        <v>44924</v>
      </c>
      <c r="M66" s="183" t="s">
        <v>3914</v>
      </c>
      <c r="N66" s="178">
        <v>13080.41</v>
      </c>
      <c r="O66" s="178">
        <v>84586.65</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79" t="s">
        <v>4334</v>
      </c>
      <c r="G67" s="179" t="s">
        <v>4078</v>
      </c>
      <c r="H67" s="179" t="s">
        <v>786</v>
      </c>
      <c r="I67" s="179">
        <v>17068718</v>
      </c>
      <c r="J67" s="180" t="s">
        <v>11440</v>
      </c>
      <c r="K67" s="80">
        <v>44774</v>
      </c>
      <c r="L67" s="80">
        <v>44924</v>
      </c>
      <c r="M67" s="179" t="s">
        <v>3921</v>
      </c>
      <c r="N67" s="178">
        <v>16711.22</v>
      </c>
      <c r="O67" s="178">
        <v>82999.06</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79" t="s">
        <v>41</v>
      </c>
      <c r="G68" s="179" t="s">
        <v>244</v>
      </c>
      <c r="H68" s="179" t="s">
        <v>124</v>
      </c>
      <c r="I68" s="179">
        <v>17031361</v>
      </c>
      <c r="J68" s="180" t="s">
        <v>11352</v>
      </c>
      <c r="K68" s="80">
        <v>44728</v>
      </c>
      <c r="L68" s="80">
        <v>44924</v>
      </c>
      <c r="M68" s="179" t="s">
        <v>1621</v>
      </c>
      <c r="N68" s="178">
        <v>21300</v>
      </c>
      <c r="O68" s="178">
        <v>127090</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79" t="s">
        <v>133</v>
      </c>
      <c r="G69" s="179" t="s">
        <v>54</v>
      </c>
      <c r="H69" s="179" t="s">
        <v>3455</v>
      </c>
      <c r="I69" s="179">
        <v>17066302</v>
      </c>
      <c r="J69" s="180" t="s">
        <v>11441</v>
      </c>
      <c r="K69" s="80">
        <v>44697</v>
      </c>
      <c r="L69" s="80">
        <v>44924</v>
      </c>
      <c r="M69" s="179" t="s">
        <v>3908</v>
      </c>
      <c r="N69" s="178">
        <v>35380.379999999997</v>
      </c>
      <c r="O69" s="178">
        <v>264173.50400000002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79" t="s">
        <v>11442</v>
      </c>
      <c r="G70" s="179" t="s">
        <v>54</v>
      </c>
      <c r="H70" s="179" t="s">
        <v>11443</v>
      </c>
      <c r="I70" s="179">
        <v>17066372</v>
      </c>
      <c r="J70" s="180" t="s">
        <v>11444</v>
      </c>
      <c r="K70" s="182">
        <v>44667</v>
      </c>
      <c r="L70" s="179">
        <v>44924</v>
      </c>
      <c r="M70" s="179" t="s">
        <v>3908</v>
      </c>
      <c r="N70" s="178">
        <v>35380.379999999997</v>
      </c>
      <c r="O70" s="178">
        <v>299553.88</v>
      </c>
      <c r="P70" s="172">
        <v>0</v>
      </c>
      <c r="Q70" s="177" t="s">
        <v>1328</v>
      </c>
      <c r="R70" s="172" t="s">
        <v>428</v>
      </c>
      <c r="S70" s="171">
        <v>44844</v>
      </c>
      <c r="T70" s="171">
        <v>44844</v>
      </c>
      <c r="U70" s="165"/>
    </row>
    <row r="71" spans="1:21" s="129" customFormat="1" ht="87" customHeight="1">
      <c r="A71" s="172">
        <v>2022</v>
      </c>
      <c r="B71" s="171">
        <v>44743</v>
      </c>
      <c r="C71" s="171">
        <v>44834</v>
      </c>
      <c r="D71" s="172" t="s">
        <v>1574</v>
      </c>
      <c r="E71" s="172">
        <v>1211</v>
      </c>
      <c r="F71" s="179" t="s">
        <v>10455</v>
      </c>
      <c r="G71" s="179" t="s">
        <v>4295</v>
      </c>
      <c r="H71" s="179" t="s">
        <v>158</v>
      </c>
      <c r="I71" s="179">
        <v>17065159</v>
      </c>
      <c r="J71" s="180" t="s">
        <v>11445</v>
      </c>
      <c r="K71" s="80">
        <v>44774</v>
      </c>
      <c r="L71" s="80">
        <v>44924</v>
      </c>
      <c r="M71" s="179" t="s">
        <v>3906</v>
      </c>
      <c r="N71" s="178">
        <v>43502.32</v>
      </c>
      <c r="O71" s="178">
        <v>216061.52</v>
      </c>
      <c r="P71" s="172">
        <v>0</v>
      </c>
      <c r="Q71" s="177" t="s">
        <v>1328</v>
      </c>
      <c r="R71" s="172" t="s">
        <v>428</v>
      </c>
      <c r="S71" s="171">
        <v>44844</v>
      </c>
      <c r="T71" s="171">
        <v>44844</v>
      </c>
      <c r="U71" s="165"/>
    </row>
    <row r="72" spans="1:21" s="129" customFormat="1" ht="87" customHeight="1">
      <c r="A72" s="172">
        <v>2022</v>
      </c>
      <c r="B72" s="171">
        <v>44743</v>
      </c>
      <c r="C72" s="171">
        <v>44834</v>
      </c>
      <c r="D72" s="172" t="s">
        <v>1574</v>
      </c>
      <c r="E72" s="172">
        <v>1211</v>
      </c>
      <c r="F72" s="179" t="s">
        <v>93</v>
      </c>
      <c r="G72" s="179" t="s">
        <v>4344</v>
      </c>
      <c r="H72" s="179" t="s">
        <v>11530</v>
      </c>
      <c r="I72" s="179">
        <v>17065322</v>
      </c>
      <c r="J72" s="180" t="s">
        <v>11551</v>
      </c>
      <c r="K72" s="80">
        <v>44789</v>
      </c>
      <c r="L72" s="80">
        <v>44924</v>
      </c>
      <c r="M72" s="179" t="s">
        <v>3906</v>
      </c>
      <c r="N72" s="178">
        <v>43502.32</v>
      </c>
      <c r="O72" s="178">
        <v>194310.36</v>
      </c>
      <c r="P72" s="172">
        <v>0</v>
      </c>
      <c r="Q72" s="177" t="s">
        <v>1328</v>
      </c>
      <c r="R72" s="172" t="s">
        <v>428</v>
      </c>
      <c r="S72" s="171">
        <v>44844</v>
      </c>
      <c r="T72" s="171">
        <v>44844</v>
      </c>
      <c r="U72" s="165"/>
    </row>
    <row r="73" spans="1:21" s="129" customFormat="1" ht="87" customHeight="1">
      <c r="A73" s="172">
        <v>2022</v>
      </c>
      <c r="B73" s="171">
        <v>44743</v>
      </c>
      <c r="C73" s="171">
        <v>44834</v>
      </c>
      <c r="D73" s="175" t="s">
        <v>1574</v>
      </c>
      <c r="E73" s="175">
        <v>1211</v>
      </c>
      <c r="F73" s="183" t="s">
        <v>11446</v>
      </c>
      <c r="G73" s="183" t="s">
        <v>11447</v>
      </c>
      <c r="H73" s="183" t="s">
        <v>273</v>
      </c>
      <c r="I73" s="183">
        <v>17070228</v>
      </c>
      <c r="J73" s="194" t="s">
        <v>11448</v>
      </c>
      <c r="K73" s="184">
        <v>44789</v>
      </c>
      <c r="L73" s="184">
        <v>44924</v>
      </c>
      <c r="M73" s="183" t="s">
        <v>6804</v>
      </c>
      <c r="N73" s="178">
        <v>18739.580000000002</v>
      </c>
      <c r="O73" s="178">
        <v>83703.460000000006</v>
      </c>
      <c r="P73" s="172">
        <v>0</v>
      </c>
      <c r="Q73" s="177" t="s">
        <v>1328</v>
      </c>
      <c r="R73" s="172" t="s">
        <v>428</v>
      </c>
      <c r="S73" s="171">
        <v>44844</v>
      </c>
      <c r="T73" s="171">
        <v>44844</v>
      </c>
      <c r="U73" s="165"/>
    </row>
    <row r="74" spans="1:21" s="129" customFormat="1" ht="87" customHeight="1">
      <c r="A74" s="172">
        <v>2022</v>
      </c>
      <c r="B74" s="171">
        <v>44743</v>
      </c>
      <c r="C74" s="171">
        <v>44834</v>
      </c>
      <c r="D74" s="175" t="s">
        <v>1574</v>
      </c>
      <c r="E74" s="175">
        <v>1211</v>
      </c>
      <c r="F74" s="183" t="s">
        <v>11449</v>
      </c>
      <c r="G74" s="183" t="s">
        <v>33</v>
      </c>
      <c r="H74" s="183" t="s">
        <v>5311</v>
      </c>
      <c r="I74" s="183">
        <v>17066462</v>
      </c>
      <c r="J74" s="194" t="s">
        <v>11450</v>
      </c>
      <c r="K74" s="184">
        <v>44789</v>
      </c>
      <c r="L74" s="184">
        <v>44924</v>
      </c>
      <c r="M74" s="183" t="s">
        <v>3908</v>
      </c>
      <c r="N74" s="178">
        <v>35380.379999999997</v>
      </c>
      <c r="O74" s="178">
        <v>158032.35999999999</v>
      </c>
      <c r="P74" s="172">
        <v>0</v>
      </c>
      <c r="Q74" s="177" t="s">
        <v>1328</v>
      </c>
      <c r="R74" s="172" t="s">
        <v>428</v>
      </c>
      <c r="S74" s="171">
        <v>44844</v>
      </c>
      <c r="T74" s="171">
        <v>44844</v>
      </c>
      <c r="U74" s="165"/>
    </row>
    <row r="75" spans="1:21" s="129" customFormat="1" ht="87" customHeight="1">
      <c r="A75" s="172">
        <v>2022</v>
      </c>
      <c r="B75" s="171">
        <v>44743</v>
      </c>
      <c r="C75" s="171">
        <v>44834</v>
      </c>
      <c r="D75" s="175" t="s">
        <v>1574</v>
      </c>
      <c r="E75" s="175">
        <v>1211</v>
      </c>
      <c r="F75" s="183" t="s">
        <v>5322</v>
      </c>
      <c r="G75" s="183" t="s">
        <v>33</v>
      </c>
      <c r="H75" s="183" t="s">
        <v>143</v>
      </c>
      <c r="I75" s="183">
        <v>17066737</v>
      </c>
      <c r="J75" s="194" t="s">
        <v>11453</v>
      </c>
      <c r="K75" s="184">
        <v>44667</v>
      </c>
      <c r="L75" s="184">
        <v>44924</v>
      </c>
      <c r="M75" s="183" t="s">
        <v>3908</v>
      </c>
      <c r="N75" s="178">
        <v>35380.379999999997</v>
      </c>
      <c r="O75" s="178">
        <v>299553.88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79" t="s">
        <v>422</v>
      </c>
      <c r="G76" s="179" t="s">
        <v>33</v>
      </c>
      <c r="H76" s="179" t="s">
        <v>1293</v>
      </c>
      <c r="I76" s="179">
        <v>17068484</v>
      </c>
      <c r="J76" s="180" t="s">
        <v>11454</v>
      </c>
      <c r="K76" s="80">
        <v>44774</v>
      </c>
      <c r="L76" s="80">
        <v>44924</v>
      </c>
      <c r="M76" s="179" t="s">
        <v>3921</v>
      </c>
      <c r="N76" s="178">
        <v>16711.22</v>
      </c>
      <c r="O76" s="178">
        <v>82999.059299999994</v>
      </c>
      <c r="P76" s="172">
        <v>0</v>
      </c>
      <c r="Q76" s="177" t="s">
        <v>1328</v>
      </c>
      <c r="R76" s="172" t="s">
        <v>428</v>
      </c>
      <c r="S76" s="171">
        <v>44844</v>
      </c>
      <c r="T76" s="171">
        <v>44844</v>
      </c>
      <c r="U76" s="165"/>
    </row>
    <row r="77" spans="1:21" s="129" customFormat="1" ht="87" customHeight="1">
      <c r="A77" s="172">
        <v>2022</v>
      </c>
      <c r="B77" s="171">
        <v>44743</v>
      </c>
      <c r="C77" s="171">
        <v>44834</v>
      </c>
      <c r="D77" s="175" t="s">
        <v>1574</v>
      </c>
      <c r="E77" s="175">
        <v>1211</v>
      </c>
      <c r="F77" s="183" t="s">
        <v>11451</v>
      </c>
      <c r="G77" s="183" t="s">
        <v>10720</v>
      </c>
      <c r="H77" s="183" t="s">
        <v>108</v>
      </c>
      <c r="I77" s="183">
        <v>17070210</v>
      </c>
      <c r="J77" s="194" t="s">
        <v>11452</v>
      </c>
      <c r="K77" s="184">
        <v>44774</v>
      </c>
      <c r="L77" s="184">
        <v>44924</v>
      </c>
      <c r="M77" s="183" t="s">
        <v>9128</v>
      </c>
      <c r="N77" s="178">
        <v>14175.5</v>
      </c>
      <c r="O77" s="178">
        <v>70404.98</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79" t="s">
        <v>2437</v>
      </c>
      <c r="G78" s="179" t="s">
        <v>3980</v>
      </c>
      <c r="H78" s="179" t="s">
        <v>489</v>
      </c>
      <c r="I78" s="179">
        <v>17066537</v>
      </c>
      <c r="J78" s="180" t="s">
        <v>11455</v>
      </c>
      <c r="K78" s="80">
        <v>44758</v>
      </c>
      <c r="L78" s="80">
        <v>44924</v>
      </c>
      <c r="M78" s="179" t="s">
        <v>3908</v>
      </c>
      <c r="N78" s="178">
        <v>35380.379999999997</v>
      </c>
      <c r="O78" s="178">
        <v>193412.74</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79" t="s">
        <v>2448</v>
      </c>
      <c r="G79" s="179" t="s">
        <v>26</v>
      </c>
      <c r="H79" s="179" t="s">
        <v>8797</v>
      </c>
      <c r="I79" s="179">
        <v>17069104</v>
      </c>
      <c r="J79" s="180" t="s">
        <v>11456</v>
      </c>
      <c r="K79" s="80">
        <v>44789</v>
      </c>
      <c r="L79" s="80">
        <v>44924</v>
      </c>
      <c r="M79" s="179" t="s">
        <v>3914</v>
      </c>
      <c r="N79" s="178">
        <v>13080.41</v>
      </c>
      <c r="O79" s="178">
        <v>58425.83</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79" t="s">
        <v>11353</v>
      </c>
      <c r="G80" s="179" t="s">
        <v>10194</v>
      </c>
      <c r="H80" s="179" t="s">
        <v>33</v>
      </c>
      <c r="I80" s="179">
        <v>17031479</v>
      </c>
      <c r="J80" s="180" t="s">
        <v>11545</v>
      </c>
      <c r="K80" s="80">
        <v>44789</v>
      </c>
      <c r="L80" s="80">
        <v>44819</v>
      </c>
      <c r="M80" s="179" t="s">
        <v>1582</v>
      </c>
      <c r="N80" s="178">
        <v>16200</v>
      </c>
      <c r="O80" s="178">
        <v>72360</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79" t="s">
        <v>3794</v>
      </c>
      <c r="G81" s="179" t="s">
        <v>192</v>
      </c>
      <c r="H81" s="179" t="s">
        <v>11457</v>
      </c>
      <c r="I81" s="179">
        <v>17067420</v>
      </c>
      <c r="J81" s="180" t="s">
        <v>11458</v>
      </c>
      <c r="K81" s="80">
        <v>44789</v>
      </c>
      <c r="L81" s="80">
        <v>44924</v>
      </c>
      <c r="M81" s="179" t="s">
        <v>6804</v>
      </c>
      <c r="N81" s="178">
        <v>18739.580000000002</v>
      </c>
      <c r="O81" s="178">
        <v>83703.460000000006</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79" t="s">
        <v>11533</v>
      </c>
      <c r="G82" s="179" t="s">
        <v>192</v>
      </c>
      <c r="H82" s="179" t="s">
        <v>535</v>
      </c>
      <c r="I82" s="179">
        <v>17065613</v>
      </c>
      <c r="J82" s="180" t="s">
        <v>11552</v>
      </c>
      <c r="K82" s="80">
        <v>44789</v>
      </c>
      <c r="L82" s="80">
        <v>44924</v>
      </c>
      <c r="M82" s="179" t="s">
        <v>5795</v>
      </c>
      <c r="N82" s="178">
        <v>21910.66</v>
      </c>
      <c r="O82" s="178">
        <v>97867.61</v>
      </c>
      <c r="P82" s="172">
        <v>0</v>
      </c>
      <c r="Q82" s="177" t="s">
        <v>1328</v>
      </c>
      <c r="R82" s="172" t="s">
        <v>428</v>
      </c>
      <c r="S82" s="171">
        <v>44844</v>
      </c>
      <c r="T82" s="171">
        <v>44844</v>
      </c>
      <c r="U82" s="165"/>
    </row>
    <row r="83" spans="1:21" s="129" customFormat="1" ht="87" customHeight="1">
      <c r="A83" s="172">
        <v>2022</v>
      </c>
      <c r="B83" s="171">
        <v>44743</v>
      </c>
      <c r="C83" s="171">
        <v>44834</v>
      </c>
      <c r="D83" s="172" t="s">
        <v>1574</v>
      </c>
      <c r="E83" s="172">
        <v>1211</v>
      </c>
      <c r="F83" s="179" t="s">
        <v>4660</v>
      </c>
      <c r="G83" s="179" t="s">
        <v>4602</v>
      </c>
      <c r="H83" s="179" t="s">
        <v>108</v>
      </c>
      <c r="I83" s="179">
        <v>17069500</v>
      </c>
      <c r="J83" s="180" t="s">
        <v>11459</v>
      </c>
      <c r="K83" s="80">
        <v>44774</v>
      </c>
      <c r="L83" s="80">
        <v>44924</v>
      </c>
      <c r="M83" s="179" t="s">
        <v>3914</v>
      </c>
      <c r="N83" s="178">
        <v>13080.41</v>
      </c>
      <c r="O83" s="178">
        <v>64966.04</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79" t="s">
        <v>4311</v>
      </c>
      <c r="G84" s="179" t="s">
        <v>296</v>
      </c>
      <c r="H84" s="179" t="s">
        <v>95</v>
      </c>
      <c r="I84" s="179">
        <v>17067223</v>
      </c>
      <c r="J84" s="180" t="s">
        <v>11460</v>
      </c>
      <c r="K84" s="80">
        <v>44789</v>
      </c>
      <c r="L84" s="80">
        <v>44924</v>
      </c>
      <c r="M84" s="179" t="s">
        <v>6804</v>
      </c>
      <c r="N84" s="178">
        <v>18739.580000000002</v>
      </c>
      <c r="O84" s="178">
        <v>83703.460000000006</v>
      </c>
      <c r="P84" s="172">
        <v>0</v>
      </c>
      <c r="Q84" s="177" t="s">
        <v>1328</v>
      </c>
      <c r="R84" s="172" t="s">
        <v>428</v>
      </c>
      <c r="S84" s="171">
        <v>44844</v>
      </c>
      <c r="T84" s="171">
        <v>44844</v>
      </c>
      <c r="U84" s="165"/>
    </row>
    <row r="85" spans="1:21" s="129" customFormat="1" ht="87" customHeight="1">
      <c r="A85" s="172">
        <v>2022</v>
      </c>
      <c r="B85" s="171">
        <v>44743</v>
      </c>
      <c r="C85" s="171">
        <v>44834</v>
      </c>
      <c r="D85" s="175" t="s">
        <v>1574</v>
      </c>
      <c r="E85" s="175">
        <v>1211</v>
      </c>
      <c r="F85" s="183" t="s">
        <v>11531</v>
      </c>
      <c r="G85" s="183" t="s">
        <v>296</v>
      </c>
      <c r="H85" s="183" t="s">
        <v>5523</v>
      </c>
      <c r="I85" s="183">
        <v>17070248</v>
      </c>
      <c r="J85" s="194" t="s">
        <v>11574</v>
      </c>
      <c r="K85" s="184">
        <v>44743</v>
      </c>
      <c r="L85" s="184">
        <v>44924</v>
      </c>
      <c r="M85" s="183" t="s">
        <v>11532</v>
      </c>
      <c r="N85" s="178">
        <v>13080.41</v>
      </c>
      <c r="O85" s="178">
        <v>78046.45</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79" t="s">
        <v>127</v>
      </c>
      <c r="G86" s="179" t="s">
        <v>4562</v>
      </c>
      <c r="H86" s="179" t="s">
        <v>10720</v>
      </c>
      <c r="I86" s="179">
        <v>17065186</v>
      </c>
      <c r="J86" s="180" t="s">
        <v>11461</v>
      </c>
      <c r="K86" s="80">
        <v>44758</v>
      </c>
      <c r="L86" s="80">
        <v>44924</v>
      </c>
      <c r="M86" s="179" t="s">
        <v>3906</v>
      </c>
      <c r="N86" s="178">
        <v>43502.32</v>
      </c>
      <c r="O86" s="178">
        <v>237812.68</v>
      </c>
      <c r="P86" s="172">
        <v>0</v>
      </c>
      <c r="Q86" s="177" t="s">
        <v>1328</v>
      </c>
      <c r="R86" s="172" t="s">
        <v>428</v>
      </c>
      <c r="S86" s="171">
        <v>44844</v>
      </c>
      <c r="T86" s="171">
        <v>44844</v>
      </c>
      <c r="U86" s="165"/>
    </row>
    <row r="87" spans="1:21" s="129" customFormat="1" ht="87" customHeight="1">
      <c r="A87" s="172">
        <v>2022</v>
      </c>
      <c r="B87" s="171">
        <v>44743</v>
      </c>
      <c r="C87" s="171">
        <v>44834</v>
      </c>
      <c r="D87" s="172" t="s">
        <v>1574</v>
      </c>
      <c r="E87" s="172">
        <v>1211</v>
      </c>
      <c r="F87" s="179" t="s">
        <v>9064</v>
      </c>
      <c r="G87" s="179" t="s">
        <v>11462</v>
      </c>
      <c r="H87" s="179" t="s">
        <v>11463</v>
      </c>
      <c r="I87" s="179">
        <v>17070235</v>
      </c>
      <c r="J87" s="180" t="s">
        <v>11464</v>
      </c>
      <c r="K87" s="80">
        <v>44789</v>
      </c>
      <c r="L87" s="80">
        <v>44924</v>
      </c>
      <c r="M87" s="179" t="s">
        <v>5662</v>
      </c>
      <c r="N87" s="178">
        <v>27740.83</v>
      </c>
      <c r="O87" s="178">
        <v>123909.04</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79" t="s">
        <v>110</v>
      </c>
      <c r="G88" s="179" t="s">
        <v>11465</v>
      </c>
      <c r="H88" s="179" t="s">
        <v>37</v>
      </c>
      <c r="I88" s="179">
        <v>17066367</v>
      </c>
      <c r="J88" s="180" t="s">
        <v>11466</v>
      </c>
      <c r="K88" s="80">
        <v>44774</v>
      </c>
      <c r="L88" s="80">
        <v>44924</v>
      </c>
      <c r="M88" s="179" t="s">
        <v>3908</v>
      </c>
      <c r="N88" s="178">
        <v>35380.379999999997</v>
      </c>
      <c r="O88" s="178">
        <v>175722.55</v>
      </c>
      <c r="P88" s="172">
        <v>0</v>
      </c>
      <c r="Q88" s="177" t="s">
        <v>1328</v>
      </c>
      <c r="R88" s="172" t="s">
        <v>428</v>
      </c>
      <c r="S88" s="171">
        <v>44844</v>
      </c>
      <c r="T88" s="171">
        <v>44844</v>
      </c>
      <c r="U88" s="165"/>
    </row>
    <row r="89" spans="1:21" s="129" customFormat="1" ht="87" customHeight="1">
      <c r="A89" s="172">
        <v>2022</v>
      </c>
      <c r="B89" s="171">
        <v>44743</v>
      </c>
      <c r="C89" s="171">
        <v>44834</v>
      </c>
      <c r="D89" s="175" t="s">
        <v>1574</v>
      </c>
      <c r="E89" s="175">
        <v>1211</v>
      </c>
      <c r="F89" s="183" t="s">
        <v>11467</v>
      </c>
      <c r="G89" s="183" t="s">
        <v>253</v>
      </c>
      <c r="H89" s="183" t="s">
        <v>7507</v>
      </c>
      <c r="I89" s="183">
        <v>17067909</v>
      </c>
      <c r="J89" s="194" t="s">
        <v>11468</v>
      </c>
      <c r="K89" s="184">
        <v>44774</v>
      </c>
      <c r="L89" s="184">
        <v>44924</v>
      </c>
      <c r="M89" s="183" t="s">
        <v>6804</v>
      </c>
      <c r="N89" s="178">
        <v>18739.580000000002</v>
      </c>
      <c r="O89" s="178">
        <v>93073.25</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79" t="s">
        <v>1271</v>
      </c>
      <c r="G90" s="179" t="s">
        <v>253</v>
      </c>
      <c r="H90" s="179" t="s">
        <v>108</v>
      </c>
      <c r="I90" s="179">
        <v>17069338</v>
      </c>
      <c r="J90" s="180" t="s">
        <v>11469</v>
      </c>
      <c r="K90" s="80">
        <v>44758</v>
      </c>
      <c r="L90" s="80">
        <v>44924</v>
      </c>
      <c r="M90" s="179" t="s">
        <v>3914</v>
      </c>
      <c r="N90" s="178">
        <v>13080.41</v>
      </c>
      <c r="O90" s="178">
        <v>71506.240000000005</v>
      </c>
      <c r="P90" s="172">
        <v>0</v>
      </c>
      <c r="Q90" s="177" t="s">
        <v>1328</v>
      </c>
      <c r="R90" s="172" t="s">
        <v>428</v>
      </c>
      <c r="S90" s="171">
        <v>44844</v>
      </c>
      <c r="T90" s="171">
        <v>44844</v>
      </c>
      <c r="U90" s="165"/>
    </row>
    <row r="91" spans="1:21" s="129" customFormat="1" ht="87" customHeight="1">
      <c r="A91" s="172">
        <v>2022</v>
      </c>
      <c r="B91" s="171">
        <v>44743</v>
      </c>
      <c r="C91" s="171">
        <v>44834</v>
      </c>
      <c r="D91" s="172" t="s">
        <v>1574</v>
      </c>
      <c r="E91" s="172">
        <v>1211</v>
      </c>
      <c r="F91" s="179" t="s">
        <v>70</v>
      </c>
      <c r="G91" s="179" t="s">
        <v>149</v>
      </c>
      <c r="H91" s="179" t="s">
        <v>104</v>
      </c>
      <c r="I91" s="179">
        <v>17068025</v>
      </c>
      <c r="J91" s="180" t="s">
        <v>11470</v>
      </c>
      <c r="K91" s="80">
        <v>44743</v>
      </c>
      <c r="L91" s="80">
        <v>44924</v>
      </c>
      <c r="M91" s="179" t="s">
        <v>7638</v>
      </c>
      <c r="N91" s="178">
        <v>16711.22</v>
      </c>
      <c r="O91" s="178">
        <v>99710.28</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79" t="s">
        <v>11534</v>
      </c>
      <c r="G92" s="179" t="s">
        <v>4749</v>
      </c>
      <c r="H92" s="179" t="s">
        <v>124</v>
      </c>
      <c r="I92" s="179">
        <v>17070250</v>
      </c>
      <c r="J92" s="180" t="s">
        <v>11575</v>
      </c>
      <c r="K92" s="80">
        <v>44743</v>
      </c>
      <c r="L92" s="80">
        <v>44924</v>
      </c>
      <c r="M92" s="179" t="s">
        <v>9650</v>
      </c>
      <c r="N92" s="178">
        <v>13080.41</v>
      </c>
      <c r="O92" s="178">
        <v>78046.45</v>
      </c>
      <c r="P92" s="172">
        <v>0</v>
      </c>
      <c r="Q92" s="177" t="s">
        <v>1328</v>
      </c>
      <c r="R92" s="172" t="s">
        <v>428</v>
      </c>
      <c r="S92" s="171">
        <v>44844</v>
      </c>
      <c r="T92" s="171">
        <v>44844</v>
      </c>
      <c r="U92" s="165"/>
    </row>
    <row r="93" spans="1:21" s="129" customFormat="1" ht="87" customHeight="1">
      <c r="A93" s="172">
        <v>2022</v>
      </c>
      <c r="B93" s="171">
        <v>44743</v>
      </c>
      <c r="C93" s="171">
        <v>44834</v>
      </c>
      <c r="D93" s="175" t="s">
        <v>1574</v>
      </c>
      <c r="E93" s="175">
        <v>1211</v>
      </c>
      <c r="F93" s="183" t="s">
        <v>11471</v>
      </c>
      <c r="G93" s="183" t="s">
        <v>68</v>
      </c>
      <c r="H93" s="183" t="s">
        <v>5485</v>
      </c>
      <c r="I93" s="183">
        <v>17070221</v>
      </c>
      <c r="J93" s="194" t="s">
        <v>11472</v>
      </c>
      <c r="K93" s="184">
        <v>44789</v>
      </c>
      <c r="L93" s="184">
        <v>44924</v>
      </c>
      <c r="M93" s="183" t="s">
        <v>5795</v>
      </c>
      <c r="N93" s="178">
        <v>21910.66</v>
      </c>
      <c r="O93" s="178">
        <v>97867.61</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79" t="s">
        <v>11171</v>
      </c>
      <c r="G94" s="179" t="s">
        <v>170</v>
      </c>
      <c r="H94" s="179" t="s">
        <v>87</v>
      </c>
      <c r="I94" s="179">
        <v>17070479</v>
      </c>
      <c r="J94" s="180" t="s">
        <v>11354</v>
      </c>
      <c r="K94" s="80">
        <v>44743</v>
      </c>
      <c r="L94" s="80">
        <v>44924</v>
      </c>
      <c r="M94" s="179" t="s">
        <v>3793</v>
      </c>
      <c r="N94" s="178">
        <v>18700</v>
      </c>
      <c r="O94" s="178">
        <v>111576.66666666667</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79" t="s">
        <v>225</v>
      </c>
      <c r="G95" s="179" t="s">
        <v>170</v>
      </c>
      <c r="H95" s="179" t="s">
        <v>26</v>
      </c>
      <c r="I95" s="179">
        <v>17069437</v>
      </c>
      <c r="J95" s="180" t="s">
        <v>11576</v>
      </c>
      <c r="K95" s="80">
        <v>44758</v>
      </c>
      <c r="L95" s="80">
        <v>44924</v>
      </c>
      <c r="M95" s="179" t="s">
        <v>3914</v>
      </c>
      <c r="N95" s="178">
        <v>13080.41</v>
      </c>
      <c r="O95" s="178">
        <v>71506.240000000005</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79" t="s">
        <v>11535</v>
      </c>
      <c r="G96" s="179" t="s">
        <v>4671</v>
      </c>
      <c r="H96" s="179" t="s">
        <v>271</v>
      </c>
      <c r="I96" s="179">
        <v>17065429</v>
      </c>
      <c r="J96" s="180" t="s">
        <v>11553</v>
      </c>
      <c r="K96" s="80">
        <v>44820</v>
      </c>
      <c r="L96" s="80">
        <v>44924</v>
      </c>
      <c r="M96" s="179" t="s">
        <v>3906</v>
      </c>
      <c r="N96" s="178">
        <v>43502.32</v>
      </c>
      <c r="O96" s="178">
        <v>150808.04</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79" t="s">
        <v>11473</v>
      </c>
      <c r="G97" s="179" t="s">
        <v>5171</v>
      </c>
      <c r="H97" s="179" t="s">
        <v>374</v>
      </c>
      <c r="I97" s="179">
        <v>17065601</v>
      </c>
      <c r="J97" s="180" t="s">
        <v>11474</v>
      </c>
      <c r="K97" s="80">
        <v>44758</v>
      </c>
      <c r="L97" s="80">
        <v>44924</v>
      </c>
      <c r="M97" s="179" t="s">
        <v>5795</v>
      </c>
      <c r="N97" s="178">
        <v>21910.66</v>
      </c>
      <c r="O97" s="178">
        <v>119778.27</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79" t="s">
        <v>29</v>
      </c>
      <c r="G98" s="179" t="s">
        <v>6494</v>
      </c>
      <c r="H98" s="179" t="s">
        <v>11475</v>
      </c>
      <c r="I98" s="179">
        <v>17070240</v>
      </c>
      <c r="J98" s="180" t="s">
        <v>11476</v>
      </c>
      <c r="K98" s="80">
        <v>44774</v>
      </c>
      <c r="L98" s="80">
        <v>44924</v>
      </c>
      <c r="M98" s="179" t="s">
        <v>3906</v>
      </c>
      <c r="N98" s="178">
        <v>43502.32</v>
      </c>
      <c r="O98" s="178">
        <v>216061.52</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79" t="s">
        <v>11355</v>
      </c>
      <c r="G99" s="179" t="s">
        <v>165</v>
      </c>
      <c r="H99" s="179" t="s">
        <v>5523</v>
      </c>
      <c r="I99" s="179">
        <v>17031252</v>
      </c>
      <c r="J99" s="180" t="s">
        <v>11544</v>
      </c>
      <c r="K99" s="80">
        <v>44820</v>
      </c>
      <c r="L99" s="80">
        <v>44924</v>
      </c>
      <c r="M99" s="179" t="s">
        <v>1582</v>
      </c>
      <c r="N99" s="178">
        <v>16200</v>
      </c>
      <c r="O99" s="178">
        <v>56160</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79" t="s">
        <v>11536</v>
      </c>
      <c r="G100" s="179" t="s">
        <v>156</v>
      </c>
      <c r="H100" s="179" t="s">
        <v>151</v>
      </c>
      <c r="I100" s="179">
        <v>17068620</v>
      </c>
      <c r="J100" s="180" t="s">
        <v>11554</v>
      </c>
      <c r="K100" s="80">
        <v>44789</v>
      </c>
      <c r="L100" s="80">
        <v>44924</v>
      </c>
      <c r="M100" s="179" t="s">
        <v>3921</v>
      </c>
      <c r="N100" s="178">
        <v>16711.22</v>
      </c>
      <c r="O100" s="178">
        <v>74643.45</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79" t="s">
        <v>4270</v>
      </c>
      <c r="G101" s="179" t="s">
        <v>10512</v>
      </c>
      <c r="H101" s="179" t="s">
        <v>54</v>
      </c>
      <c r="I101" s="179">
        <v>17066278</v>
      </c>
      <c r="J101" s="180" t="s">
        <v>11477</v>
      </c>
      <c r="K101" s="80">
        <v>44774</v>
      </c>
      <c r="L101" s="80">
        <v>44924</v>
      </c>
      <c r="M101" s="179" t="s">
        <v>3908</v>
      </c>
      <c r="N101" s="178">
        <v>35380.379999999997</v>
      </c>
      <c r="O101" s="178">
        <v>175722.55</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79" t="s">
        <v>3803</v>
      </c>
      <c r="G102" s="179" t="s">
        <v>11457</v>
      </c>
      <c r="H102" s="179" t="s">
        <v>11478</v>
      </c>
      <c r="I102" s="179">
        <v>17068056</v>
      </c>
      <c r="J102" s="180" t="s">
        <v>11479</v>
      </c>
      <c r="K102" s="80">
        <v>44697</v>
      </c>
      <c r="L102" s="80">
        <v>44924</v>
      </c>
      <c r="M102" s="179" t="s">
        <v>7638</v>
      </c>
      <c r="N102" s="178">
        <v>16711.22</v>
      </c>
      <c r="O102" s="178">
        <v>124777.11</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79" t="s">
        <v>5182</v>
      </c>
      <c r="G103" s="179" t="s">
        <v>124</v>
      </c>
      <c r="H103" s="179" t="s">
        <v>26</v>
      </c>
      <c r="I103" s="179">
        <v>17070258</v>
      </c>
      <c r="J103" s="180" t="s">
        <v>11480</v>
      </c>
      <c r="K103" s="80">
        <v>44728</v>
      </c>
      <c r="L103" s="80">
        <v>44924</v>
      </c>
      <c r="M103" s="179" t="s">
        <v>9577</v>
      </c>
      <c r="N103" s="178">
        <v>13080.41</v>
      </c>
      <c r="O103" s="178">
        <v>84586.651299999998</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79" t="s">
        <v>4387</v>
      </c>
      <c r="G104" s="179" t="s">
        <v>124</v>
      </c>
      <c r="H104" s="179" t="s">
        <v>37</v>
      </c>
      <c r="I104" s="179">
        <v>17065539</v>
      </c>
      <c r="J104" s="180" t="s">
        <v>11481</v>
      </c>
      <c r="K104" s="182">
        <v>44774</v>
      </c>
      <c r="L104" s="179">
        <v>44924</v>
      </c>
      <c r="M104" s="179" t="s">
        <v>5795</v>
      </c>
      <c r="N104" s="178">
        <v>21910.66</v>
      </c>
      <c r="O104" s="178">
        <v>108822.94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79" t="s">
        <v>11482</v>
      </c>
      <c r="G105" s="179" t="s">
        <v>4061</v>
      </c>
      <c r="H105" s="179" t="s">
        <v>158</v>
      </c>
      <c r="I105" s="179">
        <v>17066679</v>
      </c>
      <c r="J105" s="180" t="s">
        <v>11483</v>
      </c>
      <c r="K105" s="80">
        <v>44682</v>
      </c>
      <c r="L105" s="80">
        <v>44924</v>
      </c>
      <c r="M105" s="179" t="s">
        <v>3908</v>
      </c>
      <c r="N105" s="178">
        <v>35380.379999999997</v>
      </c>
      <c r="O105" s="178">
        <v>281863.69</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79" t="s">
        <v>1310</v>
      </c>
      <c r="G106" s="179" t="s">
        <v>4061</v>
      </c>
      <c r="H106" s="179" t="s">
        <v>139</v>
      </c>
      <c r="I106" s="179">
        <v>17066555</v>
      </c>
      <c r="J106" s="180" t="s">
        <v>11577</v>
      </c>
      <c r="K106" s="80">
        <v>44758</v>
      </c>
      <c r="L106" s="80">
        <v>44924</v>
      </c>
      <c r="M106" s="179" t="s">
        <v>3908</v>
      </c>
      <c r="N106" s="178">
        <v>35380.379999999997</v>
      </c>
      <c r="O106" s="178">
        <v>193412.74</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79" t="s">
        <v>2956</v>
      </c>
      <c r="G107" s="179" t="s">
        <v>242</v>
      </c>
      <c r="H107" s="179" t="s">
        <v>11484</v>
      </c>
      <c r="I107" s="179">
        <v>17069168</v>
      </c>
      <c r="J107" s="180" t="s">
        <v>11485</v>
      </c>
      <c r="K107" s="80">
        <v>44728</v>
      </c>
      <c r="L107" s="80">
        <v>44924</v>
      </c>
      <c r="M107" s="179" t="s">
        <v>3914</v>
      </c>
      <c r="N107" s="178">
        <v>13080.41</v>
      </c>
      <c r="O107" s="178">
        <v>84586.65</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79" t="s">
        <v>11356</v>
      </c>
      <c r="G108" s="179" t="s">
        <v>105</v>
      </c>
      <c r="H108" s="179" t="s">
        <v>101</v>
      </c>
      <c r="I108" s="179">
        <v>17057709</v>
      </c>
      <c r="J108" s="180" t="s">
        <v>11357</v>
      </c>
      <c r="K108" s="80">
        <v>44805</v>
      </c>
      <c r="L108" s="80">
        <v>44924</v>
      </c>
      <c r="M108" s="179" t="s">
        <v>11358</v>
      </c>
      <c r="N108" s="178">
        <v>13939</v>
      </c>
      <c r="O108" s="178">
        <v>55291.366666666669</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79" t="s">
        <v>3488</v>
      </c>
      <c r="G109" s="179" t="s">
        <v>105</v>
      </c>
      <c r="H109" s="179" t="s">
        <v>201</v>
      </c>
      <c r="I109" s="179">
        <v>17072088</v>
      </c>
      <c r="J109" s="180" t="s">
        <v>11589</v>
      </c>
      <c r="K109" s="80">
        <v>44774</v>
      </c>
      <c r="L109" s="80">
        <v>44924</v>
      </c>
      <c r="M109" s="179" t="s">
        <v>1805</v>
      </c>
      <c r="N109" s="178">
        <v>34300</v>
      </c>
      <c r="O109" s="178">
        <v>170356.66666666666</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79" t="s">
        <v>11127</v>
      </c>
      <c r="G110" s="179" t="s">
        <v>105</v>
      </c>
      <c r="H110" s="179" t="s">
        <v>4810</v>
      </c>
      <c r="I110" s="179">
        <v>17066727</v>
      </c>
      <c r="J110" s="180" t="s">
        <v>11578</v>
      </c>
      <c r="K110" s="80">
        <v>44728</v>
      </c>
      <c r="L110" s="80">
        <v>44924</v>
      </c>
      <c r="M110" s="179" t="s">
        <v>3908</v>
      </c>
      <c r="N110" s="178">
        <v>35380.379999999997</v>
      </c>
      <c r="O110" s="178">
        <v>352624.45</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79" t="s">
        <v>11359</v>
      </c>
      <c r="G111" s="179" t="s">
        <v>49</v>
      </c>
      <c r="H111" s="179" t="s">
        <v>8611</v>
      </c>
      <c r="I111" s="179">
        <v>17057679</v>
      </c>
      <c r="J111" s="180" t="s">
        <v>11360</v>
      </c>
      <c r="K111" s="80">
        <v>44758</v>
      </c>
      <c r="L111" s="80">
        <v>44924</v>
      </c>
      <c r="M111" s="179" t="s">
        <v>10633</v>
      </c>
      <c r="N111" s="178">
        <v>21300</v>
      </c>
      <c r="O111" s="178">
        <v>116440</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79" t="s">
        <v>11361</v>
      </c>
      <c r="G112" s="179" t="s">
        <v>49</v>
      </c>
      <c r="H112" s="179" t="s">
        <v>369</v>
      </c>
      <c r="I112" s="179">
        <v>17031254</v>
      </c>
      <c r="J112" s="180" t="s">
        <v>11559</v>
      </c>
      <c r="K112" s="80">
        <v>44743</v>
      </c>
      <c r="L112" s="80">
        <v>44924</v>
      </c>
      <c r="M112" s="179" t="s">
        <v>1582</v>
      </c>
      <c r="N112" s="178">
        <v>16200</v>
      </c>
      <c r="O112" s="178">
        <v>96660</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79" t="s">
        <v>11482</v>
      </c>
      <c r="G113" s="179" t="s">
        <v>10903</v>
      </c>
      <c r="H113" s="179" t="s">
        <v>9850</v>
      </c>
      <c r="I113" s="179">
        <v>17066340</v>
      </c>
      <c r="J113" s="180" t="s">
        <v>11486</v>
      </c>
      <c r="K113" s="80">
        <v>44789</v>
      </c>
      <c r="L113" s="80">
        <v>44924</v>
      </c>
      <c r="M113" s="179" t="s">
        <v>3908</v>
      </c>
      <c r="N113" s="178">
        <v>35380.379999999997</v>
      </c>
      <c r="O113" s="178">
        <v>158032.35999999999</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79" t="s">
        <v>194</v>
      </c>
      <c r="G114" s="179" t="s">
        <v>10903</v>
      </c>
      <c r="H114" s="179" t="s">
        <v>4077</v>
      </c>
      <c r="I114" s="179">
        <v>17064930</v>
      </c>
      <c r="J114" s="180" t="s">
        <v>11487</v>
      </c>
      <c r="K114" s="80">
        <v>44758</v>
      </c>
      <c r="L114" s="80">
        <v>44924</v>
      </c>
      <c r="M114" s="179" t="s">
        <v>9250</v>
      </c>
      <c r="N114" s="178">
        <v>13312.53</v>
      </c>
      <c r="O114" s="178">
        <v>72775.164000000004</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79" t="s">
        <v>11488</v>
      </c>
      <c r="G115" s="179" t="s">
        <v>10903</v>
      </c>
      <c r="H115" s="179" t="s">
        <v>242</v>
      </c>
      <c r="I115" s="179">
        <v>17070227</v>
      </c>
      <c r="J115" s="180" t="s">
        <v>11489</v>
      </c>
      <c r="K115" s="80">
        <v>44789</v>
      </c>
      <c r="L115" s="80">
        <v>44924</v>
      </c>
      <c r="M115" s="179" t="s">
        <v>6804</v>
      </c>
      <c r="N115" s="178">
        <v>18739.580000000002</v>
      </c>
      <c r="O115" s="178">
        <v>83703.460000000006</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79" t="s">
        <v>46</v>
      </c>
      <c r="G116" s="179" t="s">
        <v>10903</v>
      </c>
      <c r="H116" s="179" t="s">
        <v>37</v>
      </c>
      <c r="I116" s="179">
        <v>17068440</v>
      </c>
      <c r="J116" s="180" t="s">
        <v>11490</v>
      </c>
      <c r="K116" s="80">
        <v>44743</v>
      </c>
      <c r="L116" s="80">
        <v>44924</v>
      </c>
      <c r="M116" s="179" t="s">
        <v>3921</v>
      </c>
      <c r="N116" s="178">
        <v>16711.22</v>
      </c>
      <c r="O116" s="178">
        <v>99710.28</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79" t="s">
        <v>11362</v>
      </c>
      <c r="G117" s="179" t="s">
        <v>330</v>
      </c>
      <c r="H117" s="179" t="s">
        <v>10708</v>
      </c>
      <c r="I117" s="179">
        <v>17031507</v>
      </c>
      <c r="J117" s="180" t="s">
        <v>11363</v>
      </c>
      <c r="K117" s="80">
        <v>44774</v>
      </c>
      <c r="L117" s="80">
        <v>44924</v>
      </c>
      <c r="M117" s="179" t="s">
        <v>1657</v>
      </c>
      <c r="N117" s="178">
        <v>29100</v>
      </c>
      <c r="O117" s="178">
        <v>144530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79" t="s">
        <v>29</v>
      </c>
      <c r="G118" s="179" t="s">
        <v>330</v>
      </c>
      <c r="H118" s="179" t="s">
        <v>11364</v>
      </c>
      <c r="I118" s="179">
        <v>17031326</v>
      </c>
      <c r="J118" s="180" t="s">
        <v>11543</v>
      </c>
      <c r="K118" s="80">
        <v>44774</v>
      </c>
      <c r="L118" s="80">
        <v>44924</v>
      </c>
      <c r="M118" s="186" t="s">
        <v>1603</v>
      </c>
      <c r="N118" s="178">
        <v>18700</v>
      </c>
      <c r="O118" s="178">
        <v>92876.666666666672</v>
      </c>
      <c r="P118" s="172">
        <v>0</v>
      </c>
      <c r="Q118" s="177" t="s">
        <v>1328</v>
      </c>
      <c r="R118" s="172" t="s">
        <v>428</v>
      </c>
      <c r="S118" s="171">
        <v>44844</v>
      </c>
      <c r="T118" s="171">
        <v>44844</v>
      </c>
      <c r="U118" s="165"/>
    </row>
    <row r="119" spans="1:21" s="129" customFormat="1" ht="87" customHeight="1">
      <c r="A119" s="172">
        <v>2022</v>
      </c>
      <c r="B119" s="171">
        <v>44743</v>
      </c>
      <c r="C119" s="171">
        <v>44834</v>
      </c>
      <c r="D119" s="172" t="s">
        <v>1574</v>
      </c>
      <c r="E119" s="172">
        <v>1211</v>
      </c>
      <c r="F119" s="179" t="s">
        <v>1294</v>
      </c>
      <c r="G119" s="179" t="s">
        <v>333</v>
      </c>
      <c r="H119" s="179" t="s">
        <v>1955</v>
      </c>
      <c r="I119" s="179">
        <v>17057667</v>
      </c>
      <c r="J119" s="180" t="s">
        <v>11590</v>
      </c>
      <c r="K119" s="80">
        <v>44805</v>
      </c>
      <c r="L119" s="80">
        <v>44924</v>
      </c>
      <c r="M119" s="179" t="s">
        <v>10664</v>
      </c>
      <c r="N119" s="178">
        <v>23800</v>
      </c>
      <c r="O119" s="178">
        <v>94406.666666666672</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79" t="s">
        <v>1294</v>
      </c>
      <c r="G120" s="179" t="s">
        <v>333</v>
      </c>
      <c r="H120" s="179" t="s">
        <v>1955</v>
      </c>
      <c r="I120" s="179">
        <v>17057693</v>
      </c>
      <c r="J120" s="180" t="s">
        <v>11365</v>
      </c>
      <c r="K120" s="80">
        <v>44758</v>
      </c>
      <c r="L120" s="80">
        <v>44804</v>
      </c>
      <c r="M120" s="179" t="s">
        <v>10609</v>
      </c>
      <c r="N120" s="178">
        <v>21300</v>
      </c>
      <c r="O120" s="178">
        <v>116440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79" t="s">
        <v>11557</v>
      </c>
      <c r="G121" s="179" t="s">
        <v>5346</v>
      </c>
      <c r="H121" s="179" t="s">
        <v>157</v>
      </c>
      <c r="I121" s="179">
        <v>17066462</v>
      </c>
      <c r="J121" s="180" t="s">
        <v>11558</v>
      </c>
      <c r="K121" s="80">
        <v>44728</v>
      </c>
      <c r="L121" s="80">
        <v>44924</v>
      </c>
      <c r="M121" s="179" t="s">
        <v>3908</v>
      </c>
      <c r="N121" s="178">
        <v>35380.379999999997</v>
      </c>
      <c r="O121" s="178">
        <v>158032.35999999999</v>
      </c>
      <c r="P121" s="172"/>
      <c r="Q121" s="177"/>
      <c r="R121" s="172"/>
      <c r="S121" s="171"/>
      <c r="T121" s="171"/>
      <c r="U121" s="165"/>
    </row>
    <row r="122" spans="1:21" s="129" customFormat="1" ht="87" customHeight="1">
      <c r="A122" s="172">
        <v>2022</v>
      </c>
      <c r="B122" s="171">
        <v>44743</v>
      </c>
      <c r="C122" s="171">
        <v>44834</v>
      </c>
      <c r="D122" s="172" t="s">
        <v>1574</v>
      </c>
      <c r="E122" s="172">
        <v>1211</v>
      </c>
      <c r="F122" s="179" t="s">
        <v>11366</v>
      </c>
      <c r="G122" s="179" t="s">
        <v>132</v>
      </c>
      <c r="H122" s="179" t="s">
        <v>424</v>
      </c>
      <c r="I122" s="179">
        <v>17031276</v>
      </c>
      <c r="J122" s="180" t="s">
        <v>11367</v>
      </c>
      <c r="K122" s="80">
        <v>44805</v>
      </c>
      <c r="L122" s="80">
        <v>44924</v>
      </c>
      <c r="M122" s="179" t="s">
        <v>1585</v>
      </c>
      <c r="N122" s="178">
        <v>23800</v>
      </c>
      <c r="O122" s="178">
        <v>23800</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79" t="s">
        <v>11366</v>
      </c>
      <c r="G123" s="179" t="s">
        <v>132</v>
      </c>
      <c r="H123" s="179" t="s">
        <v>424</v>
      </c>
      <c r="I123" s="179">
        <v>17075784</v>
      </c>
      <c r="J123" s="180" t="s">
        <v>11368</v>
      </c>
      <c r="K123" s="80">
        <v>44789</v>
      </c>
      <c r="L123" s="80">
        <v>44804</v>
      </c>
      <c r="M123" s="179" t="s">
        <v>3815</v>
      </c>
      <c r="N123" s="178">
        <v>45300</v>
      </c>
      <c r="O123" s="178">
        <v>22650</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79" t="s">
        <v>215</v>
      </c>
      <c r="G124" s="179" t="s">
        <v>292</v>
      </c>
      <c r="H124" s="179" t="s">
        <v>108</v>
      </c>
      <c r="I124" s="179">
        <v>17065787</v>
      </c>
      <c r="J124" s="180" t="s">
        <v>11491</v>
      </c>
      <c r="K124" s="80">
        <v>44774</v>
      </c>
      <c r="L124" s="80">
        <v>44924</v>
      </c>
      <c r="M124" s="179" t="s">
        <v>5795</v>
      </c>
      <c r="N124" s="178">
        <v>21910.66</v>
      </c>
      <c r="O124" s="178">
        <v>108822.94</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79" t="s">
        <v>64</v>
      </c>
      <c r="G125" s="179" t="s">
        <v>95</v>
      </c>
      <c r="H125" s="179" t="s">
        <v>87</v>
      </c>
      <c r="I125" s="179">
        <v>17057712</v>
      </c>
      <c r="J125" s="180" t="s">
        <v>11369</v>
      </c>
      <c r="K125" s="80">
        <v>44743</v>
      </c>
      <c r="L125" s="80">
        <v>44924</v>
      </c>
      <c r="M125" s="179" t="s">
        <v>10566</v>
      </c>
      <c r="N125" s="178">
        <v>13939</v>
      </c>
      <c r="O125" s="178">
        <v>83169.366666666669</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79" t="s">
        <v>11370</v>
      </c>
      <c r="G126" s="179" t="s">
        <v>95</v>
      </c>
      <c r="H126" s="179" t="s">
        <v>97</v>
      </c>
      <c r="I126" s="179">
        <v>17070489</v>
      </c>
      <c r="J126" s="180" t="s">
        <v>11371</v>
      </c>
      <c r="K126" s="80">
        <v>44743</v>
      </c>
      <c r="L126" s="80">
        <v>44924</v>
      </c>
      <c r="M126" s="179" t="s">
        <v>3795</v>
      </c>
      <c r="N126" s="178">
        <v>18700</v>
      </c>
      <c r="O126" s="178">
        <v>111576.66666666667</v>
      </c>
      <c r="P126" s="172">
        <v>0</v>
      </c>
      <c r="Q126" s="177" t="s">
        <v>1328</v>
      </c>
      <c r="R126" s="172" t="s">
        <v>428</v>
      </c>
      <c r="S126" s="171">
        <v>44844</v>
      </c>
      <c r="T126" s="171">
        <v>44844</v>
      </c>
      <c r="U126" s="165"/>
    </row>
    <row r="127" spans="1:21" s="129" customFormat="1" ht="87" customHeight="1">
      <c r="A127" s="172">
        <v>2022</v>
      </c>
      <c r="B127" s="171">
        <v>44743</v>
      </c>
      <c r="C127" s="171">
        <v>44834</v>
      </c>
      <c r="D127" s="172" t="s">
        <v>1574</v>
      </c>
      <c r="E127" s="172">
        <v>1211</v>
      </c>
      <c r="F127" s="179" t="s">
        <v>4539</v>
      </c>
      <c r="G127" s="179" t="s">
        <v>10745</v>
      </c>
      <c r="H127" s="179" t="s">
        <v>60</v>
      </c>
      <c r="I127" s="179">
        <v>17065664</v>
      </c>
      <c r="J127" s="180" t="s">
        <v>11492</v>
      </c>
      <c r="K127" s="80">
        <v>44789</v>
      </c>
      <c r="L127" s="80">
        <v>44924</v>
      </c>
      <c r="M127" s="186" t="s">
        <v>5795</v>
      </c>
      <c r="N127" s="178">
        <v>21910.66</v>
      </c>
      <c r="O127" s="178">
        <v>97867.61</v>
      </c>
      <c r="P127" s="172">
        <v>0</v>
      </c>
      <c r="Q127" s="177" t="s">
        <v>1328</v>
      </c>
      <c r="R127" s="172" t="s">
        <v>428</v>
      </c>
      <c r="S127" s="171">
        <v>44844</v>
      </c>
      <c r="T127" s="171">
        <v>44844</v>
      </c>
      <c r="U127" s="165"/>
    </row>
    <row r="128" spans="1:21" s="129" customFormat="1" ht="87" customHeight="1">
      <c r="A128" s="172">
        <v>2022</v>
      </c>
      <c r="B128" s="171">
        <v>44743</v>
      </c>
      <c r="C128" s="171">
        <v>44834</v>
      </c>
      <c r="D128" s="172" t="s">
        <v>1574</v>
      </c>
      <c r="E128" s="172">
        <v>1211</v>
      </c>
      <c r="F128" s="179" t="s">
        <v>5878</v>
      </c>
      <c r="G128" s="179" t="s">
        <v>10745</v>
      </c>
      <c r="H128" s="179" t="s">
        <v>378</v>
      </c>
      <c r="I128" s="179">
        <v>17066305</v>
      </c>
      <c r="J128" s="180" t="s">
        <v>11493</v>
      </c>
      <c r="K128" s="80">
        <v>44820</v>
      </c>
      <c r="L128" s="80">
        <v>44924</v>
      </c>
      <c r="M128" s="179" t="s">
        <v>3908</v>
      </c>
      <c r="N128" s="178">
        <v>35380.379999999997</v>
      </c>
      <c r="O128" s="178">
        <v>122651.984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79" t="s">
        <v>11494</v>
      </c>
      <c r="G129" s="179" t="s">
        <v>5006</v>
      </c>
      <c r="H129" s="179" t="s">
        <v>372</v>
      </c>
      <c r="I129" s="179">
        <v>17065558</v>
      </c>
      <c r="J129" s="180" t="s">
        <v>11495</v>
      </c>
      <c r="K129" s="80">
        <v>44652</v>
      </c>
      <c r="L129" s="80">
        <v>44924</v>
      </c>
      <c r="M129" s="179" t="s">
        <v>5795</v>
      </c>
      <c r="N129" s="178">
        <v>21910.66</v>
      </c>
      <c r="O129" s="178">
        <v>196465.58</v>
      </c>
      <c r="P129" s="172">
        <v>0</v>
      </c>
      <c r="Q129" s="177" t="s">
        <v>1328</v>
      </c>
      <c r="R129" s="172" t="s">
        <v>428</v>
      </c>
      <c r="S129" s="171">
        <v>44844</v>
      </c>
      <c r="T129" s="171">
        <v>44844</v>
      </c>
      <c r="U129" s="165"/>
    </row>
    <row r="130" spans="1:21" s="129" customFormat="1" ht="87" customHeight="1">
      <c r="A130" s="172">
        <v>2022</v>
      </c>
      <c r="B130" s="171">
        <v>44743</v>
      </c>
      <c r="C130" s="171">
        <v>44834</v>
      </c>
      <c r="D130" s="175" t="s">
        <v>1574</v>
      </c>
      <c r="E130" s="175">
        <v>1211</v>
      </c>
      <c r="F130" s="183" t="s">
        <v>11496</v>
      </c>
      <c r="G130" s="188" t="s">
        <v>264</v>
      </c>
      <c r="H130" s="183" t="s">
        <v>3455</v>
      </c>
      <c r="I130" s="187">
        <v>17066612</v>
      </c>
      <c r="J130" s="194" t="s">
        <v>11497</v>
      </c>
      <c r="K130" s="184">
        <v>44774</v>
      </c>
      <c r="L130" s="184">
        <v>44924</v>
      </c>
      <c r="M130" s="183" t="s">
        <v>3908</v>
      </c>
      <c r="N130" s="178">
        <v>35380.379999999997</v>
      </c>
      <c r="O130" s="178">
        <v>175722.55</v>
      </c>
      <c r="P130" s="172">
        <v>0</v>
      </c>
      <c r="Q130" s="177" t="s">
        <v>1328</v>
      </c>
      <c r="R130" s="172" t="s">
        <v>428</v>
      </c>
      <c r="S130" s="171">
        <v>44844</v>
      </c>
      <c r="T130" s="171">
        <v>44844</v>
      </c>
      <c r="U130" s="165"/>
    </row>
    <row r="131" spans="1:21" s="129" customFormat="1" ht="87" customHeight="1">
      <c r="A131" s="172">
        <v>2022</v>
      </c>
      <c r="B131" s="171">
        <v>44743</v>
      </c>
      <c r="C131" s="171">
        <v>44834</v>
      </c>
      <c r="D131" s="175" t="s">
        <v>1574</v>
      </c>
      <c r="E131" s="175">
        <v>1211</v>
      </c>
      <c r="F131" s="183" t="s">
        <v>11537</v>
      </c>
      <c r="G131" s="183" t="s">
        <v>9414</v>
      </c>
      <c r="H131" s="183" t="s">
        <v>214</v>
      </c>
      <c r="I131" s="183">
        <v>17070238</v>
      </c>
      <c r="J131" s="194" t="s">
        <v>11588</v>
      </c>
      <c r="K131" s="184">
        <v>44743</v>
      </c>
      <c r="L131" s="184">
        <v>44924</v>
      </c>
      <c r="M131" s="183" t="s">
        <v>11538</v>
      </c>
      <c r="N131" s="178">
        <v>43502.32</v>
      </c>
      <c r="O131" s="178">
        <v>259563.84</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79" t="s">
        <v>64</v>
      </c>
      <c r="G132" s="179" t="s">
        <v>1297</v>
      </c>
      <c r="H132" s="179" t="s">
        <v>54</v>
      </c>
      <c r="I132" s="179">
        <v>17031387</v>
      </c>
      <c r="J132" s="180" t="s">
        <v>11372</v>
      </c>
      <c r="K132" s="80">
        <v>44743</v>
      </c>
      <c r="L132" s="80">
        <v>44924</v>
      </c>
      <c r="M132" s="179" t="s">
        <v>10775</v>
      </c>
      <c r="N132" s="178">
        <v>18700</v>
      </c>
      <c r="O132" s="178">
        <v>111576.66666666667</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79" t="s">
        <v>11498</v>
      </c>
      <c r="G133" s="179" t="s">
        <v>126</v>
      </c>
      <c r="H133" s="179" t="s">
        <v>108</v>
      </c>
      <c r="I133" s="179">
        <v>17065254</v>
      </c>
      <c r="J133" s="180" t="s">
        <v>11499</v>
      </c>
      <c r="K133" s="80">
        <v>44789</v>
      </c>
      <c r="L133" s="80">
        <v>44924</v>
      </c>
      <c r="M133" s="179" t="s">
        <v>3906</v>
      </c>
      <c r="N133" s="178">
        <v>43502.32</v>
      </c>
      <c r="O133" s="178">
        <v>194310.36</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79" t="s">
        <v>11500</v>
      </c>
      <c r="G134" s="179" t="s">
        <v>11501</v>
      </c>
      <c r="H134" s="179" t="s">
        <v>26</v>
      </c>
      <c r="I134" s="179">
        <v>17065188</v>
      </c>
      <c r="J134" s="180" t="s">
        <v>11502</v>
      </c>
      <c r="K134" s="80">
        <v>44805</v>
      </c>
      <c r="L134" s="80">
        <v>44924</v>
      </c>
      <c r="M134" s="179" t="s">
        <v>3906</v>
      </c>
      <c r="N134" s="178">
        <v>43502.32</v>
      </c>
      <c r="O134" s="178">
        <v>172559.20269999999</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79" t="s">
        <v>11503</v>
      </c>
      <c r="G135" s="179" t="s">
        <v>358</v>
      </c>
      <c r="H135" s="179" t="s">
        <v>60</v>
      </c>
      <c r="I135" s="179">
        <v>17065663</v>
      </c>
      <c r="J135" s="180" t="s">
        <v>11504</v>
      </c>
      <c r="K135" s="80">
        <v>44774</v>
      </c>
      <c r="L135" s="80">
        <v>44924</v>
      </c>
      <c r="M135" s="179" t="s">
        <v>5795</v>
      </c>
      <c r="N135" s="178">
        <v>21910.66</v>
      </c>
      <c r="O135" s="178">
        <v>108822.94</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79" t="s">
        <v>11539</v>
      </c>
      <c r="G136" s="179" t="s">
        <v>358</v>
      </c>
      <c r="H136" s="179" t="s">
        <v>158</v>
      </c>
      <c r="I136" s="179">
        <v>17065191</v>
      </c>
      <c r="J136" s="180" t="s">
        <v>11579</v>
      </c>
      <c r="K136" s="182">
        <v>44758</v>
      </c>
      <c r="L136" s="182">
        <v>44924</v>
      </c>
      <c r="M136" s="179" t="s">
        <v>3906</v>
      </c>
      <c r="N136" s="178">
        <v>43502.32</v>
      </c>
      <c r="O136" s="178">
        <v>237812.68</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79" t="s">
        <v>11505</v>
      </c>
      <c r="G137" s="179" t="s">
        <v>4630</v>
      </c>
      <c r="H137" s="179" t="s">
        <v>87</v>
      </c>
      <c r="I137" s="179">
        <v>17070267</v>
      </c>
      <c r="J137" s="180" t="s">
        <v>11506</v>
      </c>
      <c r="K137" s="80">
        <v>44789</v>
      </c>
      <c r="L137" s="80">
        <v>44924</v>
      </c>
      <c r="M137" s="179" t="s">
        <v>11401</v>
      </c>
      <c r="N137" s="178">
        <v>13080.41</v>
      </c>
      <c r="O137" s="178">
        <v>58425.83</v>
      </c>
      <c r="P137" s="172">
        <v>0</v>
      </c>
      <c r="Q137" s="177" t="s">
        <v>1328</v>
      </c>
      <c r="R137" s="172" t="s">
        <v>428</v>
      </c>
      <c r="S137" s="171">
        <v>44844</v>
      </c>
      <c r="T137" s="171">
        <v>44844</v>
      </c>
      <c r="U137" s="165"/>
    </row>
    <row r="138" spans="1:21" s="129" customFormat="1" ht="87" customHeight="1">
      <c r="A138" s="172">
        <v>2022</v>
      </c>
      <c r="B138" s="171">
        <v>44743</v>
      </c>
      <c r="C138" s="171">
        <v>44834</v>
      </c>
      <c r="D138" s="172" t="s">
        <v>1574</v>
      </c>
      <c r="E138" s="172">
        <v>1211</v>
      </c>
      <c r="F138" s="179" t="s">
        <v>11540</v>
      </c>
      <c r="G138" s="179" t="s">
        <v>4630</v>
      </c>
      <c r="H138" s="179" t="s">
        <v>137</v>
      </c>
      <c r="I138" s="179">
        <v>17065857</v>
      </c>
      <c r="J138" s="180" t="s">
        <v>11555</v>
      </c>
      <c r="K138" s="80">
        <v>44789</v>
      </c>
      <c r="L138" s="80">
        <v>44924</v>
      </c>
      <c r="M138" s="179" t="s">
        <v>5795</v>
      </c>
      <c r="N138" s="178">
        <v>21910.66</v>
      </c>
      <c r="O138" s="178">
        <v>97867.61</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79" t="s">
        <v>5053</v>
      </c>
      <c r="G139" s="179" t="s">
        <v>11507</v>
      </c>
      <c r="H139" s="179" t="s">
        <v>116</v>
      </c>
      <c r="I139" s="179">
        <v>17069094</v>
      </c>
      <c r="J139" s="180" t="s">
        <v>11508</v>
      </c>
      <c r="K139" s="80">
        <v>44789</v>
      </c>
      <c r="L139" s="80">
        <v>44924</v>
      </c>
      <c r="M139" s="179" t="s">
        <v>3914</v>
      </c>
      <c r="N139" s="178">
        <v>13080.41</v>
      </c>
      <c r="O139" s="178">
        <v>58425.83</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79" t="s">
        <v>7993</v>
      </c>
      <c r="G140" s="179" t="s">
        <v>148</v>
      </c>
      <c r="H140" s="179" t="s">
        <v>11509</v>
      </c>
      <c r="I140" s="179">
        <v>17070246</v>
      </c>
      <c r="J140" s="180" t="s">
        <v>11510</v>
      </c>
      <c r="K140" s="80">
        <v>44789</v>
      </c>
      <c r="L140" s="80">
        <v>44924</v>
      </c>
      <c r="M140" s="179" t="s">
        <v>9653</v>
      </c>
      <c r="N140" s="178">
        <v>13080.41</v>
      </c>
      <c r="O140" s="178">
        <v>58425.83</v>
      </c>
      <c r="P140" s="172">
        <v>0</v>
      </c>
      <c r="Q140" s="177" t="s">
        <v>1328</v>
      </c>
      <c r="R140" s="172" t="s">
        <v>428</v>
      </c>
      <c r="S140" s="171">
        <v>44844</v>
      </c>
      <c r="T140" s="171">
        <v>44844</v>
      </c>
      <c r="U140" s="165"/>
    </row>
    <row r="141" spans="1:21" s="129" customFormat="1" ht="87" customHeight="1">
      <c r="A141" s="172">
        <v>2022</v>
      </c>
      <c r="B141" s="171">
        <v>44743</v>
      </c>
      <c r="C141" s="171">
        <v>44834</v>
      </c>
      <c r="D141" s="175" t="s">
        <v>1574</v>
      </c>
      <c r="E141" s="175">
        <v>1211</v>
      </c>
      <c r="F141" s="183" t="s">
        <v>11541</v>
      </c>
      <c r="G141" s="188" t="s">
        <v>148</v>
      </c>
      <c r="H141" s="183" t="s">
        <v>9809</v>
      </c>
      <c r="I141" s="187">
        <v>17068809</v>
      </c>
      <c r="J141" s="194" t="s">
        <v>11580</v>
      </c>
      <c r="K141" s="184">
        <v>44743</v>
      </c>
      <c r="L141" s="184">
        <v>44924</v>
      </c>
      <c r="M141" s="183" t="s">
        <v>3921</v>
      </c>
      <c r="N141" s="178">
        <v>16711.22</v>
      </c>
      <c r="O141" s="178">
        <v>99710.28</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79" t="s">
        <v>11511</v>
      </c>
      <c r="G142" s="179" t="s">
        <v>10948</v>
      </c>
      <c r="H142" s="179" t="s">
        <v>142</v>
      </c>
      <c r="I142" s="179">
        <v>17068525</v>
      </c>
      <c r="J142" s="180" t="s">
        <v>11512</v>
      </c>
      <c r="K142" s="80">
        <v>44774</v>
      </c>
      <c r="L142" s="80">
        <v>44924</v>
      </c>
      <c r="M142" s="179" t="s">
        <v>3921</v>
      </c>
      <c r="N142" s="178">
        <v>16711.22</v>
      </c>
      <c r="O142" s="178">
        <v>82999.06</v>
      </c>
      <c r="P142" s="172">
        <v>0</v>
      </c>
      <c r="Q142" s="177" t="s">
        <v>1328</v>
      </c>
      <c r="R142" s="172" t="s">
        <v>428</v>
      </c>
      <c r="S142" s="171">
        <v>44844</v>
      </c>
      <c r="T142" s="171">
        <v>44844</v>
      </c>
      <c r="U142" s="165"/>
    </row>
    <row r="143" spans="1:21" s="129" customFormat="1" ht="87" customHeight="1">
      <c r="A143" s="172">
        <v>2022</v>
      </c>
      <c r="B143" s="171">
        <v>44743</v>
      </c>
      <c r="C143" s="171">
        <v>44834</v>
      </c>
      <c r="D143" s="175" t="s">
        <v>1574</v>
      </c>
      <c r="E143" s="175">
        <v>1211</v>
      </c>
      <c r="F143" s="179" t="s">
        <v>11582</v>
      </c>
      <c r="G143" s="179" t="s">
        <v>11583</v>
      </c>
      <c r="H143" s="179" t="s">
        <v>63</v>
      </c>
      <c r="I143" s="179">
        <v>17065392</v>
      </c>
      <c r="J143" s="180" t="s">
        <v>11585</v>
      </c>
      <c r="K143" s="80">
        <v>44728</v>
      </c>
      <c r="L143" s="80">
        <v>44924</v>
      </c>
      <c r="M143" s="179" t="s">
        <v>3906</v>
      </c>
      <c r="N143" s="178">
        <v>43502.32</v>
      </c>
      <c r="O143" s="178">
        <v>216061.52</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79" t="s">
        <v>125</v>
      </c>
      <c r="G144" s="179" t="s">
        <v>4373</v>
      </c>
      <c r="H144" s="179" t="s">
        <v>152</v>
      </c>
      <c r="I144" s="179">
        <v>17066611</v>
      </c>
      <c r="J144" s="180" t="s">
        <v>11586</v>
      </c>
      <c r="K144" s="80">
        <v>44758</v>
      </c>
      <c r="L144" s="80">
        <v>44924</v>
      </c>
      <c r="M144" s="179" t="s">
        <v>3908</v>
      </c>
      <c r="N144" s="178">
        <v>35380.379999999997</v>
      </c>
      <c r="O144" s="178">
        <v>193412.74</v>
      </c>
      <c r="P144" s="172">
        <v>0</v>
      </c>
      <c r="Q144" s="177" t="s">
        <v>1328</v>
      </c>
      <c r="R144" s="172" t="s">
        <v>428</v>
      </c>
      <c r="S144" s="171">
        <v>44844</v>
      </c>
      <c r="T144" s="171">
        <v>44844</v>
      </c>
      <c r="U144" s="165"/>
    </row>
    <row r="145" spans="1:21" s="129" customFormat="1" ht="87" customHeight="1">
      <c r="A145" s="172">
        <v>2022</v>
      </c>
      <c r="B145" s="171">
        <v>44743</v>
      </c>
      <c r="C145" s="171">
        <v>44834</v>
      </c>
      <c r="D145" s="175" t="s">
        <v>1574</v>
      </c>
      <c r="E145" s="175">
        <v>1211</v>
      </c>
      <c r="F145" s="179" t="s">
        <v>11584</v>
      </c>
      <c r="G145" s="179" t="s">
        <v>10787</v>
      </c>
      <c r="H145" s="179" t="s">
        <v>288</v>
      </c>
      <c r="I145" s="179">
        <v>17066266</v>
      </c>
      <c r="J145" s="180" t="s">
        <v>11587</v>
      </c>
      <c r="K145" s="80">
        <v>44728</v>
      </c>
      <c r="L145" s="80">
        <v>44924</v>
      </c>
      <c r="M145" s="179" t="s">
        <v>3908</v>
      </c>
      <c r="N145" s="178">
        <v>35380.379999999997</v>
      </c>
      <c r="O145" s="178">
        <v>175722.55</v>
      </c>
      <c r="P145" s="172">
        <v>0</v>
      </c>
      <c r="Q145" s="177" t="s">
        <v>1328</v>
      </c>
      <c r="R145" s="172" t="s">
        <v>428</v>
      </c>
      <c r="S145" s="171">
        <v>44844</v>
      </c>
      <c r="T145" s="171">
        <v>44844</v>
      </c>
      <c r="U145" s="165"/>
    </row>
    <row r="146" spans="1:21" s="129" customFormat="1" ht="87" customHeight="1">
      <c r="A146" s="172">
        <v>2022</v>
      </c>
      <c r="B146" s="171">
        <v>44743</v>
      </c>
      <c r="C146" s="171">
        <v>44834</v>
      </c>
      <c r="D146" s="172" t="s">
        <v>1574</v>
      </c>
      <c r="E146" s="172">
        <v>1211</v>
      </c>
      <c r="F146" s="179" t="s">
        <v>4908</v>
      </c>
      <c r="G146" s="179" t="s">
        <v>107</v>
      </c>
      <c r="H146" s="179" t="s">
        <v>65</v>
      </c>
      <c r="I146" s="179">
        <v>17066366</v>
      </c>
      <c r="J146" s="180" t="s">
        <v>11581</v>
      </c>
      <c r="K146" s="80">
        <v>44758</v>
      </c>
      <c r="L146" s="80">
        <v>44924</v>
      </c>
      <c r="M146" s="179" t="s">
        <v>3908</v>
      </c>
      <c r="N146" s="178">
        <v>35380.379999999997</v>
      </c>
      <c r="O146" s="178">
        <v>193412.74</v>
      </c>
      <c r="P146" s="172">
        <v>0</v>
      </c>
      <c r="Q146" s="177" t="s">
        <v>1328</v>
      </c>
      <c r="R146" s="172" t="s">
        <v>428</v>
      </c>
      <c r="S146" s="171">
        <v>44844</v>
      </c>
      <c r="T146" s="171">
        <v>44844</v>
      </c>
      <c r="U146" s="165"/>
    </row>
    <row r="147" spans="1:21" s="129" customFormat="1" ht="87" customHeight="1">
      <c r="A147" s="172">
        <v>2022</v>
      </c>
      <c r="B147" s="171">
        <v>44743</v>
      </c>
      <c r="C147" s="171">
        <v>44834</v>
      </c>
      <c r="D147" s="172" t="s">
        <v>1574</v>
      </c>
      <c r="E147" s="172">
        <v>1211</v>
      </c>
      <c r="F147" s="179" t="s">
        <v>1695</v>
      </c>
      <c r="G147" s="179" t="s">
        <v>2142</v>
      </c>
      <c r="H147" s="179" t="s">
        <v>33</v>
      </c>
      <c r="I147" s="179">
        <v>17068970</v>
      </c>
      <c r="J147" s="180" t="s">
        <v>11346</v>
      </c>
      <c r="K147" s="80">
        <v>44805</v>
      </c>
      <c r="L147" s="80">
        <v>44924</v>
      </c>
      <c r="M147" s="179" t="s">
        <v>3914</v>
      </c>
      <c r="N147" s="178">
        <v>13080.41</v>
      </c>
      <c r="O147" s="178">
        <v>51885.63</v>
      </c>
      <c r="P147" s="172">
        <v>0</v>
      </c>
      <c r="Q147" s="177" t="s">
        <v>1328</v>
      </c>
      <c r="R147" s="172" t="s">
        <v>428</v>
      </c>
      <c r="S147" s="171">
        <v>44844</v>
      </c>
      <c r="T147" s="171">
        <v>44844</v>
      </c>
      <c r="U147" s="165"/>
    </row>
    <row r="148" spans="1:21" s="129" customFormat="1" ht="87" customHeight="1">
      <c r="A148" s="172">
        <v>2022</v>
      </c>
      <c r="B148" s="171">
        <v>44743</v>
      </c>
      <c r="C148" s="171">
        <v>44834</v>
      </c>
      <c r="D148" s="172" t="s">
        <v>1574</v>
      </c>
      <c r="E148" s="172">
        <v>1211</v>
      </c>
      <c r="F148" s="179" t="s">
        <v>607</v>
      </c>
      <c r="G148" s="179" t="s">
        <v>5017</v>
      </c>
      <c r="H148" s="179" t="s">
        <v>2933</v>
      </c>
      <c r="I148" s="179">
        <v>17065219</v>
      </c>
      <c r="J148" s="180" t="s">
        <v>11513</v>
      </c>
      <c r="K148" s="80">
        <v>44789</v>
      </c>
      <c r="L148" s="80">
        <v>44849</v>
      </c>
      <c r="M148" s="179" t="s">
        <v>3906</v>
      </c>
      <c r="N148" s="178">
        <v>43502.32</v>
      </c>
      <c r="O148" s="178">
        <v>85554.559999999998</v>
      </c>
      <c r="P148" s="172">
        <v>0</v>
      </c>
      <c r="Q148" s="177" t="s">
        <v>1328</v>
      </c>
      <c r="R148" s="172" t="s">
        <v>428</v>
      </c>
      <c r="S148" s="171">
        <v>44844</v>
      </c>
      <c r="T148" s="171">
        <v>44844</v>
      </c>
      <c r="U148" s="165"/>
    </row>
    <row r="149" spans="1:21" s="129" customFormat="1" ht="87" customHeight="1">
      <c r="A149" s="172">
        <v>2022</v>
      </c>
      <c r="B149" s="171">
        <v>44743</v>
      </c>
      <c r="C149" s="171">
        <v>44834</v>
      </c>
      <c r="D149" s="172" t="s">
        <v>1574</v>
      </c>
      <c r="E149" s="172">
        <v>1211</v>
      </c>
      <c r="F149" s="179" t="s">
        <v>5837</v>
      </c>
      <c r="G149" s="179" t="s">
        <v>5017</v>
      </c>
      <c r="H149" s="179" t="s">
        <v>104</v>
      </c>
      <c r="I149" s="179">
        <v>17066629</v>
      </c>
      <c r="J149" s="180" t="s">
        <v>11514</v>
      </c>
      <c r="K149" s="80">
        <v>44774</v>
      </c>
      <c r="L149" s="80">
        <v>44924</v>
      </c>
      <c r="M149" s="179" t="s">
        <v>3908</v>
      </c>
      <c r="N149" s="178">
        <v>35380.379999999997</v>
      </c>
      <c r="O149" s="178">
        <v>175722.55</v>
      </c>
      <c r="P149" s="172">
        <v>0</v>
      </c>
      <c r="Q149" s="177" t="s">
        <v>1328</v>
      </c>
      <c r="R149" s="172" t="s">
        <v>428</v>
      </c>
      <c r="S149" s="171">
        <v>44844</v>
      </c>
      <c r="T149" s="171">
        <v>44844</v>
      </c>
      <c r="U149" s="165"/>
    </row>
    <row r="150" spans="1:21" s="129" customFormat="1" ht="87" customHeight="1">
      <c r="A150" s="172">
        <v>2022</v>
      </c>
      <c r="B150" s="171">
        <v>44743</v>
      </c>
      <c r="C150" s="171">
        <v>44834</v>
      </c>
      <c r="D150" s="172" t="s">
        <v>1574</v>
      </c>
      <c r="E150" s="172">
        <v>1211</v>
      </c>
      <c r="F150" s="179" t="s">
        <v>11515</v>
      </c>
      <c r="G150" s="179" t="s">
        <v>5940</v>
      </c>
      <c r="H150" s="179" t="s">
        <v>28</v>
      </c>
      <c r="I150" s="179">
        <v>17068522</v>
      </c>
      <c r="J150" s="180" t="s">
        <v>11516</v>
      </c>
      <c r="K150" s="80">
        <v>44758</v>
      </c>
      <c r="L150" s="80">
        <v>44924</v>
      </c>
      <c r="M150" s="179" t="s">
        <v>3921</v>
      </c>
      <c r="N150" s="178">
        <v>16711.22</v>
      </c>
      <c r="O150" s="178">
        <v>91354.67</v>
      </c>
      <c r="P150" s="172">
        <v>0</v>
      </c>
      <c r="Q150" s="177" t="s">
        <v>1328</v>
      </c>
      <c r="R150" s="172" t="s">
        <v>428</v>
      </c>
      <c r="S150" s="171">
        <v>44844</v>
      </c>
      <c r="T150" s="171">
        <v>44844</v>
      </c>
      <c r="U150" s="165"/>
    </row>
    <row r="151" spans="1:21" s="129" customFormat="1" ht="87" customHeight="1">
      <c r="A151" s="172">
        <v>2022</v>
      </c>
      <c r="B151" s="171">
        <v>44743</v>
      </c>
      <c r="C151" s="171">
        <v>44834</v>
      </c>
      <c r="D151" s="172" t="s">
        <v>1574</v>
      </c>
      <c r="E151" s="172">
        <v>1211</v>
      </c>
      <c r="F151" s="179" t="s">
        <v>11542</v>
      </c>
      <c r="G151" s="179" t="s">
        <v>102</v>
      </c>
      <c r="H151" s="179" t="s">
        <v>6215</v>
      </c>
      <c r="I151" s="179">
        <v>17068669</v>
      </c>
      <c r="J151" s="180" t="s">
        <v>11556</v>
      </c>
      <c r="K151" s="182">
        <v>44789</v>
      </c>
      <c r="L151" s="80">
        <v>44924</v>
      </c>
      <c r="M151" s="179" t="s">
        <v>3921</v>
      </c>
      <c r="N151" s="178">
        <v>16711.22</v>
      </c>
      <c r="O151" s="178">
        <v>74643.45</v>
      </c>
      <c r="P151" s="172">
        <v>0</v>
      </c>
      <c r="Q151" s="177" t="s">
        <v>1328</v>
      </c>
      <c r="R151" s="172" t="s">
        <v>428</v>
      </c>
      <c r="S151" s="171">
        <v>44844</v>
      </c>
      <c r="T151" s="171">
        <v>44844</v>
      </c>
      <c r="U151" s="165"/>
    </row>
    <row r="152" spans="1:21" s="129" customFormat="1" ht="87" customHeight="1">
      <c r="A152" s="172"/>
      <c r="B152" s="171"/>
      <c r="C152" s="171"/>
      <c r="D152" s="172"/>
      <c r="E152" s="172"/>
      <c r="F152" s="179"/>
      <c r="G152" s="179"/>
      <c r="H152" s="179"/>
      <c r="I152" s="179"/>
      <c r="J152" s="180"/>
      <c r="K152" s="80"/>
      <c r="L152" s="80"/>
      <c r="M152" s="179"/>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80"/>
      <c r="L153" s="80"/>
      <c r="M153" s="179"/>
      <c r="N153" s="178"/>
      <c r="O153" s="178"/>
      <c r="P153" s="172"/>
      <c r="Q153" s="177"/>
      <c r="R153" s="172"/>
      <c r="S153" s="171"/>
      <c r="T153" s="171"/>
      <c r="U153" s="165"/>
    </row>
    <row r="154" spans="1:21" s="129" customFormat="1" ht="87" customHeight="1">
      <c r="A154" s="172"/>
      <c r="B154" s="171"/>
      <c r="C154" s="171"/>
      <c r="D154" s="172"/>
      <c r="E154" s="172"/>
      <c r="F154" s="179"/>
      <c r="G154" s="179"/>
      <c r="H154" s="179"/>
      <c r="I154" s="179"/>
      <c r="J154" s="180"/>
      <c r="K154" s="80"/>
      <c r="L154" s="80"/>
      <c r="M154" s="179"/>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182"/>
      <c r="L155" s="179"/>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79"/>
      <c r="G157" s="179"/>
      <c r="H157" s="179"/>
      <c r="I157" s="179"/>
      <c r="J157" s="180"/>
      <c r="K157" s="80"/>
      <c r="L157" s="80"/>
      <c r="M157" s="179"/>
      <c r="N157" s="178"/>
      <c r="O157" s="178"/>
      <c r="P157" s="172"/>
      <c r="Q157" s="177"/>
      <c r="R157" s="172"/>
      <c r="S157" s="171"/>
      <c r="T157" s="171"/>
      <c r="U157" s="165"/>
    </row>
    <row r="158" spans="1:21" s="129" customFormat="1" ht="87" customHeight="1">
      <c r="A158" s="172"/>
      <c r="B158" s="171"/>
      <c r="C158" s="171"/>
      <c r="D158" s="175"/>
      <c r="E158" s="175"/>
      <c r="F158" s="183"/>
      <c r="G158" s="183"/>
      <c r="H158" s="183"/>
      <c r="I158" s="183"/>
      <c r="J158" s="194"/>
      <c r="K158" s="184"/>
      <c r="L158" s="184"/>
      <c r="M158" s="183"/>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182"/>
      <c r="L159" s="80"/>
      <c r="M159" s="181"/>
      <c r="N159" s="178"/>
      <c r="O159" s="178"/>
      <c r="P159" s="172"/>
      <c r="Q159" s="177"/>
      <c r="R159" s="172"/>
      <c r="S159" s="171"/>
      <c r="T159" s="171"/>
      <c r="U159" s="165"/>
    </row>
    <row r="160" spans="1:21" s="129" customFormat="1" ht="87" customHeight="1">
      <c r="A160" s="172"/>
      <c r="B160" s="171"/>
      <c r="C160" s="171"/>
      <c r="D160" s="175"/>
      <c r="E160" s="175"/>
      <c r="F160" s="183"/>
      <c r="G160" s="188"/>
      <c r="H160" s="183"/>
      <c r="I160" s="187"/>
      <c r="J160" s="194"/>
      <c r="K160" s="184"/>
      <c r="L160" s="184"/>
      <c r="M160" s="183"/>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79"/>
      <c r="G162" s="179"/>
      <c r="H162" s="179"/>
      <c r="I162" s="179"/>
      <c r="J162" s="180"/>
      <c r="K162" s="80"/>
      <c r="L162" s="80"/>
      <c r="M162" s="179"/>
      <c r="N162" s="178"/>
      <c r="O162" s="178"/>
      <c r="P162" s="172"/>
      <c r="Q162" s="177"/>
      <c r="R162" s="172"/>
      <c r="S162" s="171"/>
      <c r="T162" s="171"/>
      <c r="U162" s="165"/>
    </row>
    <row r="163" spans="1:21" s="129" customFormat="1" ht="87" customHeight="1">
      <c r="A163" s="172"/>
      <c r="B163" s="171"/>
      <c r="C163" s="171"/>
      <c r="D163" s="172"/>
      <c r="E163" s="172"/>
      <c r="F163" s="181"/>
      <c r="G163" s="181"/>
      <c r="H163" s="181"/>
      <c r="I163" s="181"/>
      <c r="J163" s="180"/>
      <c r="K163" s="80"/>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182"/>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80"/>
      <c r="L167" s="80"/>
      <c r="M167" s="179"/>
      <c r="N167" s="178"/>
      <c r="O167" s="178"/>
      <c r="P167" s="172"/>
      <c r="Q167" s="177"/>
      <c r="R167" s="172"/>
      <c r="S167" s="171"/>
      <c r="T167" s="171"/>
      <c r="U167" s="165"/>
    </row>
    <row r="168" spans="1:21" s="129" customFormat="1" ht="87" customHeight="1">
      <c r="A168" s="172"/>
      <c r="B168" s="171"/>
      <c r="C168" s="171"/>
      <c r="D168" s="172"/>
      <c r="E168" s="172"/>
      <c r="F168" s="181"/>
      <c r="G168" s="181"/>
      <c r="H168" s="181"/>
      <c r="I168" s="181"/>
      <c r="J168" s="180"/>
      <c r="K168" s="80"/>
      <c r="L168" s="80"/>
      <c r="M168" s="181"/>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182"/>
      <c r="L169" s="80"/>
      <c r="M169" s="181"/>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182"/>
      <c r="L173" s="179"/>
      <c r="M173" s="179"/>
      <c r="N173" s="178"/>
      <c r="O173" s="178"/>
      <c r="P173" s="172"/>
      <c r="Q173" s="177"/>
      <c r="R173" s="172"/>
      <c r="S173" s="171"/>
      <c r="T173" s="171"/>
      <c r="U173" s="165"/>
    </row>
    <row r="174" spans="1:21" s="129" customFormat="1" ht="87" customHeight="1">
      <c r="A174" s="172"/>
      <c r="B174" s="171"/>
      <c r="C174" s="171"/>
      <c r="D174" s="172"/>
      <c r="E174" s="172"/>
      <c r="F174" s="179"/>
      <c r="G174" s="179"/>
      <c r="H174" s="179"/>
      <c r="I174" s="179"/>
      <c r="J174" s="180"/>
      <c r="K174" s="80"/>
      <c r="L174" s="80"/>
      <c r="M174" s="179"/>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80"/>
      <c r="L175" s="80"/>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2"/>
      <c r="E180" s="172"/>
      <c r="F180" s="181"/>
      <c r="G180" s="181"/>
      <c r="H180" s="181"/>
      <c r="I180" s="181"/>
      <c r="J180" s="180"/>
      <c r="K180" s="80"/>
      <c r="L180" s="80"/>
      <c r="M180" s="181"/>
      <c r="N180" s="178"/>
      <c r="O180" s="178"/>
      <c r="P180" s="172"/>
      <c r="Q180" s="177"/>
      <c r="R180" s="172"/>
      <c r="S180" s="171"/>
      <c r="T180" s="171"/>
      <c r="U180" s="165"/>
    </row>
    <row r="181" spans="1:21" s="129" customFormat="1" ht="87" customHeight="1">
      <c r="A181" s="172"/>
      <c r="B181" s="171"/>
      <c r="C181" s="171"/>
      <c r="D181" s="172"/>
      <c r="E181" s="172"/>
      <c r="F181" s="179"/>
      <c r="G181" s="179"/>
      <c r="H181" s="179"/>
      <c r="I181" s="179"/>
      <c r="J181" s="180"/>
      <c r="K181" s="182"/>
      <c r="L181" s="179"/>
      <c r="M181" s="179"/>
      <c r="N181" s="178"/>
      <c r="O181" s="178"/>
      <c r="P181" s="172"/>
      <c r="Q181" s="177"/>
      <c r="R181" s="172"/>
      <c r="S181" s="171"/>
      <c r="T181" s="171"/>
      <c r="U181" s="165"/>
    </row>
    <row r="182" spans="1:21" s="129" customFormat="1" ht="87" customHeight="1">
      <c r="A182" s="172"/>
      <c r="B182" s="171"/>
      <c r="C182" s="171"/>
      <c r="D182" s="172"/>
      <c r="E182" s="172"/>
      <c r="F182" s="179"/>
      <c r="G182" s="179"/>
      <c r="H182" s="179"/>
      <c r="I182" s="179"/>
      <c r="J182" s="180"/>
      <c r="K182" s="80"/>
      <c r="L182" s="80"/>
      <c r="M182" s="179"/>
      <c r="N182" s="178"/>
      <c r="O182" s="178"/>
      <c r="P182" s="172"/>
      <c r="Q182" s="177"/>
      <c r="R182" s="172"/>
      <c r="S182" s="171"/>
      <c r="T182" s="171"/>
      <c r="U182" s="165"/>
    </row>
    <row r="183" spans="1:21" s="129" customFormat="1" ht="87" customHeight="1">
      <c r="A183" s="172"/>
      <c r="B183" s="171"/>
      <c r="C183" s="171"/>
      <c r="D183" s="172"/>
      <c r="E183" s="172"/>
      <c r="F183" s="179"/>
      <c r="G183" s="179"/>
      <c r="H183" s="179"/>
      <c r="I183" s="179"/>
      <c r="J183" s="180"/>
      <c r="K183" s="80"/>
      <c r="L183" s="80"/>
      <c r="M183" s="179"/>
      <c r="N183" s="178"/>
      <c r="O183" s="178"/>
      <c r="P183" s="172"/>
      <c r="Q183" s="177"/>
      <c r="R183" s="172"/>
      <c r="S183" s="171"/>
      <c r="T183" s="171"/>
      <c r="U183" s="165"/>
    </row>
    <row r="184" spans="1:21" s="129" customFormat="1" ht="87" customHeight="1">
      <c r="A184" s="172"/>
      <c r="B184" s="171"/>
      <c r="C184" s="171"/>
      <c r="D184" s="172"/>
      <c r="E184" s="172"/>
      <c r="F184" s="179"/>
      <c r="G184" s="179"/>
      <c r="H184" s="179"/>
      <c r="I184" s="179"/>
      <c r="J184" s="180"/>
      <c r="K184" s="80"/>
      <c r="L184" s="80"/>
      <c r="M184" s="179"/>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5"/>
      <c r="E186" s="175"/>
      <c r="F186" s="183"/>
      <c r="G186" s="183"/>
      <c r="H186" s="188"/>
      <c r="I186" s="187"/>
      <c r="J186" s="194"/>
      <c r="K186" s="184"/>
      <c r="L186" s="184"/>
      <c r="M186" s="183"/>
      <c r="N186" s="178"/>
      <c r="O186" s="178"/>
      <c r="P186" s="172"/>
      <c r="Q186" s="177"/>
      <c r="R186" s="172"/>
      <c r="S186" s="171"/>
      <c r="T186" s="171"/>
      <c r="U186" s="165"/>
    </row>
    <row r="187" spans="1:21" s="129" customFormat="1" ht="87" customHeight="1">
      <c r="A187" s="172"/>
      <c r="B187" s="171"/>
      <c r="C187" s="171"/>
      <c r="D187" s="175"/>
      <c r="E187" s="175"/>
      <c r="F187" s="183"/>
      <c r="G187" s="183"/>
      <c r="H187" s="183"/>
      <c r="I187" s="183"/>
      <c r="J187" s="194"/>
      <c r="K187" s="184"/>
      <c r="L187" s="184"/>
      <c r="M187" s="183"/>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94"/>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94"/>
      <c r="K189" s="184"/>
      <c r="L189" s="184"/>
      <c r="M189" s="183"/>
      <c r="N189" s="178"/>
      <c r="O189" s="178"/>
      <c r="P189" s="172"/>
      <c r="Q189" s="177"/>
      <c r="R189" s="172"/>
      <c r="S189" s="171"/>
      <c r="T189" s="171"/>
      <c r="U189" s="165"/>
    </row>
    <row r="190" spans="1:21" s="129" customFormat="1" ht="87" customHeight="1">
      <c r="A190" s="172"/>
      <c r="B190" s="171"/>
      <c r="C190" s="171"/>
      <c r="D190" s="172"/>
      <c r="E190" s="172"/>
      <c r="F190" s="183"/>
      <c r="G190" s="188"/>
      <c r="H190" s="183"/>
      <c r="I190" s="187"/>
      <c r="J190" s="194"/>
      <c r="K190" s="184"/>
      <c r="L190" s="184"/>
      <c r="M190" s="183"/>
      <c r="N190" s="178"/>
      <c r="O190" s="178"/>
      <c r="P190" s="172"/>
      <c r="Q190" s="177"/>
      <c r="R190" s="172"/>
      <c r="S190" s="171"/>
      <c r="T190" s="171"/>
      <c r="U190" s="165"/>
    </row>
    <row r="191" spans="1:21" s="129" customFormat="1" ht="87" customHeight="1">
      <c r="A191" s="172"/>
      <c r="B191" s="171"/>
      <c r="C191" s="171"/>
      <c r="D191" s="172"/>
      <c r="E191" s="172"/>
      <c r="F191" s="179"/>
      <c r="G191" s="179"/>
      <c r="H191" s="179"/>
      <c r="I191" s="179"/>
      <c r="J191" s="180"/>
      <c r="K191" s="80"/>
      <c r="L191" s="80"/>
      <c r="M191" s="179"/>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80"/>
      <c r="L193" s="80"/>
      <c r="M193" s="186"/>
      <c r="N193" s="178"/>
      <c r="O193" s="178"/>
      <c r="P193" s="172"/>
      <c r="Q193" s="177"/>
      <c r="R193" s="172"/>
      <c r="S193" s="171"/>
      <c r="T193" s="171"/>
      <c r="U193" s="165"/>
    </row>
    <row r="194" spans="1:21" s="129" customFormat="1" ht="87" customHeight="1">
      <c r="A194" s="172"/>
      <c r="B194" s="171"/>
      <c r="C194" s="171"/>
      <c r="D194" s="172"/>
      <c r="E194" s="172"/>
      <c r="F194" s="183"/>
      <c r="G194" s="183"/>
      <c r="H194" s="183"/>
      <c r="I194" s="183"/>
      <c r="J194" s="194"/>
      <c r="K194" s="184"/>
      <c r="L194" s="184"/>
      <c r="M194" s="183"/>
      <c r="N194" s="178"/>
      <c r="O194" s="178"/>
      <c r="P194" s="172"/>
      <c r="Q194" s="177"/>
      <c r="R194" s="172"/>
      <c r="S194" s="171"/>
      <c r="T194" s="171"/>
      <c r="U194" s="165"/>
    </row>
    <row r="195" spans="1:21" s="129" customFormat="1" ht="87" customHeight="1">
      <c r="A195" s="172"/>
      <c r="B195" s="171"/>
      <c r="C195" s="171"/>
      <c r="D195" s="172"/>
      <c r="E195" s="172"/>
      <c r="F195" s="183"/>
      <c r="G195" s="183"/>
      <c r="H195" s="183"/>
      <c r="I195" s="183"/>
      <c r="J195" s="194"/>
      <c r="K195" s="184"/>
      <c r="L195" s="184"/>
      <c r="M195" s="183"/>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83"/>
      <c r="G197" s="183"/>
      <c r="H197" s="183"/>
      <c r="I197" s="183"/>
      <c r="J197" s="180"/>
      <c r="K197" s="184"/>
      <c r="L197" s="184"/>
      <c r="M197" s="183"/>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80"/>
      <c r="K199" s="182"/>
      <c r="L199" s="80"/>
      <c r="M199" s="181"/>
      <c r="N199" s="178"/>
      <c r="O199" s="178"/>
      <c r="P199" s="172"/>
      <c r="Q199" s="177"/>
      <c r="R199" s="172"/>
      <c r="S199" s="171"/>
      <c r="T199" s="171"/>
      <c r="U199" s="165"/>
    </row>
    <row r="200" spans="1:21" s="129" customFormat="1" ht="87" customHeight="1">
      <c r="A200" s="172"/>
      <c r="B200" s="171"/>
      <c r="C200" s="171"/>
      <c r="D200" s="172"/>
      <c r="E200" s="172"/>
      <c r="F200" s="185"/>
      <c r="G200" s="185"/>
      <c r="H200" s="185"/>
      <c r="I200" s="185"/>
      <c r="J200" s="194"/>
      <c r="K200" s="184"/>
      <c r="L200" s="184"/>
      <c r="M200" s="183"/>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80"/>
      <c r="K201" s="80"/>
      <c r="L201" s="80"/>
      <c r="M201" s="179"/>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80"/>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80"/>
      <c r="K203" s="182"/>
      <c r="L203" s="182"/>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94"/>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9"/>
      <c r="G207" s="179"/>
      <c r="H207" s="179"/>
      <c r="I207" s="179"/>
      <c r="J207" s="194"/>
      <c r="K207" s="182"/>
      <c r="L207" s="80"/>
      <c r="M207" s="181"/>
      <c r="N207" s="178"/>
      <c r="O207" s="178"/>
      <c r="P207" s="172"/>
      <c r="Q207" s="177"/>
      <c r="R207" s="172"/>
      <c r="S207" s="171"/>
      <c r="T207" s="171"/>
      <c r="U207" s="165"/>
    </row>
    <row r="208" spans="1:21" s="129" customFormat="1" ht="87" customHeight="1">
      <c r="A208" s="172"/>
      <c r="B208" s="171"/>
      <c r="C208" s="171"/>
      <c r="D208" s="172"/>
      <c r="E208" s="172"/>
      <c r="F208" s="179"/>
      <c r="G208" s="179"/>
      <c r="H208" s="179"/>
      <c r="I208" s="179"/>
      <c r="J208" s="194"/>
      <c r="K208" s="80"/>
      <c r="L208" s="80"/>
      <c r="M208" s="179"/>
      <c r="N208" s="178"/>
      <c r="O208" s="178"/>
      <c r="P208" s="172"/>
      <c r="Q208" s="177"/>
      <c r="R208" s="172"/>
      <c r="S208" s="171"/>
      <c r="T208" s="171"/>
      <c r="U208" s="165"/>
    </row>
    <row r="209" spans="1:21" s="129" customFormat="1" ht="87" customHeight="1">
      <c r="A209" s="172"/>
      <c r="B209" s="171"/>
      <c r="C209" s="171"/>
      <c r="D209" s="172"/>
      <c r="E209" s="172"/>
      <c r="F209" s="179"/>
      <c r="G209" s="179"/>
      <c r="H209" s="179"/>
      <c r="I209" s="179"/>
      <c r="J209" s="194"/>
      <c r="K209" s="80"/>
      <c r="L209" s="80"/>
      <c r="M209" s="179"/>
      <c r="N209" s="178"/>
      <c r="O209" s="178"/>
      <c r="P209" s="172"/>
      <c r="Q209" s="177"/>
      <c r="R209" s="172"/>
      <c r="S209" s="171"/>
      <c r="T209" s="171"/>
      <c r="U209" s="165"/>
    </row>
    <row r="210" spans="1:21" s="129" customFormat="1" ht="87" customHeight="1">
      <c r="A210" s="172"/>
      <c r="B210" s="171"/>
      <c r="C210" s="171"/>
      <c r="D210" s="172"/>
      <c r="E210" s="172"/>
      <c r="F210" s="179"/>
      <c r="G210" s="179"/>
      <c r="H210" s="179"/>
      <c r="I210" s="179"/>
      <c r="J210" s="180"/>
      <c r="K210" s="80"/>
      <c r="L210" s="80"/>
      <c r="M210" s="179"/>
      <c r="N210" s="178"/>
      <c r="O210" s="178"/>
      <c r="P210" s="172"/>
      <c r="Q210" s="177"/>
      <c r="R210" s="172"/>
      <c r="S210" s="171"/>
      <c r="T210" s="171"/>
      <c r="U210" s="165"/>
    </row>
    <row r="211" spans="1:21" s="129" customFormat="1" ht="87" customHeight="1">
      <c r="A211" s="172"/>
      <c r="B211" s="171"/>
      <c r="C211" s="171"/>
      <c r="D211" s="172"/>
      <c r="E211" s="172"/>
      <c r="F211" s="179"/>
      <c r="G211" s="179"/>
      <c r="H211" s="179"/>
      <c r="I211" s="179"/>
      <c r="J211" s="194"/>
      <c r="K211" s="80"/>
      <c r="L211" s="80"/>
      <c r="M211" s="179"/>
      <c r="N211" s="178"/>
      <c r="O211" s="178"/>
      <c r="P211" s="172"/>
      <c r="Q211" s="177"/>
      <c r="R211" s="172"/>
      <c r="S211" s="171"/>
      <c r="T211" s="171"/>
      <c r="U211" s="165"/>
    </row>
    <row r="212" spans="1:21" s="129" customFormat="1" ht="87" customHeight="1">
      <c r="A212" s="172"/>
      <c r="B212" s="171"/>
      <c r="C212" s="171"/>
      <c r="D212" s="172"/>
      <c r="E212" s="172"/>
      <c r="F212" s="179"/>
      <c r="G212" s="179"/>
      <c r="H212" s="179"/>
      <c r="I212" s="179"/>
      <c r="J212" s="180"/>
      <c r="K212" s="80"/>
      <c r="L212" s="80"/>
      <c r="M212" s="179"/>
      <c r="N212" s="178"/>
      <c r="O212" s="178"/>
      <c r="P212" s="172"/>
      <c r="Q212" s="177"/>
      <c r="R212" s="172"/>
      <c r="S212" s="171"/>
      <c r="T212" s="171"/>
      <c r="U212" s="165"/>
    </row>
    <row r="213" spans="1:21" s="129" customFormat="1" ht="87" customHeight="1">
      <c r="A213" s="172"/>
      <c r="B213" s="171"/>
      <c r="C213" s="171"/>
      <c r="D213" s="172"/>
      <c r="E213" s="172"/>
      <c r="F213" s="175"/>
      <c r="G213" s="175"/>
      <c r="H213" s="175"/>
      <c r="I213" s="175"/>
      <c r="J213" s="167"/>
      <c r="K213" s="174"/>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55"/>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5"/>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56"/>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56"/>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56"/>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56"/>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56"/>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6.75"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60"/>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60"/>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60"/>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60"/>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60"/>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5"/>
      <c r="H3160" s="175"/>
      <c r="I3160" s="175"/>
      <c r="J3160" s="167"/>
      <c r="K3160" s="174"/>
      <c r="L3160" s="174"/>
      <c r="M3160" s="175"/>
      <c r="N3160" s="176"/>
      <c r="O3160" s="176"/>
      <c r="P3160" s="175"/>
      <c r="Q3160" s="167"/>
      <c r="R3160" s="175"/>
      <c r="S3160" s="174"/>
      <c r="T3160" s="174"/>
      <c r="U3160" s="170"/>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5"/>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172"/>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172"/>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56"/>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56"/>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55"/>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55"/>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55"/>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55"/>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59"/>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row r="3796" spans="1:21" s="129" customFormat="1" ht="87" customHeight="1">
      <c r="A3796" s="172"/>
      <c r="B3796" s="171"/>
      <c r="C3796" s="171"/>
      <c r="D3796" s="172"/>
      <c r="E3796" s="172"/>
      <c r="F3796" s="172"/>
      <c r="G3796" s="172"/>
      <c r="H3796" s="172"/>
      <c r="I3796" s="172"/>
      <c r="J3796" s="158"/>
      <c r="K3796" s="171"/>
      <c r="L3796" s="171"/>
      <c r="M3796" s="172"/>
      <c r="N3796" s="173"/>
      <c r="O3796" s="173"/>
      <c r="P3796" s="172"/>
      <c r="Q3796" s="158"/>
      <c r="R3796" s="172"/>
      <c r="S3796" s="171"/>
      <c r="T3796" s="171"/>
      <c r="U3796" s="165"/>
    </row>
    <row r="3797" spans="1:21" s="129" customFormat="1" ht="87" customHeight="1">
      <c r="A3797" s="172"/>
      <c r="B3797" s="171"/>
      <c r="C3797" s="171"/>
      <c r="D3797" s="172"/>
      <c r="E3797" s="172"/>
      <c r="F3797" s="172"/>
      <c r="G3797" s="172"/>
      <c r="H3797" s="172"/>
      <c r="I3797" s="172"/>
      <c r="J3797" s="158"/>
      <c r="K3797" s="171"/>
      <c r="L3797" s="171"/>
      <c r="M3797" s="172"/>
      <c r="N3797" s="173"/>
      <c r="O3797" s="173"/>
      <c r="P3797" s="172"/>
      <c r="Q3797" s="158"/>
      <c r="R3797" s="172"/>
      <c r="S3797" s="171"/>
      <c r="T3797" s="171"/>
      <c r="U3797" s="165"/>
    </row>
    <row r="3798" spans="1:21" s="129" customFormat="1" ht="87" customHeight="1">
      <c r="A3798" s="172"/>
      <c r="B3798" s="171"/>
      <c r="C3798" s="171"/>
      <c r="D3798" s="172"/>
      <c r="E3798" s="172"/>
      <c r="F3798" s="172"/>
      <c r="G3798" s="172"/>
      <c r="H3798" s="172"/>
      <c r="I3798" s="172"/>
      <c r="J3798" s="158"/>
      <c r="K3798" s="171"/>
      <c r="L3798" s="171"/>
      <c r="M3798" s="172"/>
      <c r="N3798" s="173"/>
      <c r="O3798" s="173"/>
      <c r="P3798" s="172"/>
      <c r="Q3798" s="158"/>
      <c r="R3798" s="172"/>
      <c r="S3798" s="171"/>
      <c r="T3798" s="171"/>
      <c r="U3798" s="165"/>
    </row>
    <row r="3799" spans="1:21" s="129" customFormat="1" ht="87" customHeight="1">
      <c r="A3799" s="172"/>
      <c r="B3799" s="171"/>
      <c r="C3799" s="171"/>
      <c r="D3799" s="172"/>
      <c r="E3799" s="172"/>
      <c r="F3799" s="172"/>
      <c r="G3799" s="172"/>
      <c r="H3799" s="172"/>
      <c r="I3799" s="172"/>
      <c r="J3799" s="158"/>
      <c r="K3799" s="171"/>
      <c r="L3799" s="171"/>
      <c r="M3799" s="172"/>
      <c r="N3799" s="173"/>
      <c r="O3799" s="173"/>
      <c r="P3799" s="172"/>
      <c r="Q3799" s="158"/>
      <c r="R3799" s="172"/>
      <c r="S3799" s="171"/>
      <c r="T3799" s="171"/>
      <c r="U3799" s="165"/>
    </row>
    <row r="3800" spans="1:21" s="129" customFormat="1" ht="87" customHeight="1">
      <c r="A3800" s="172"/>
      <c r="B3800" s="171"/>
      <c r="C3800" s="171"/>
      <c r="D3800" s="172"/>
      <c r="E3800" s="172"/>
      <c r="F3800" s="172"/>
      <c r="G3800" s="172"/>
      <c r="H3800" s="172"/>
      <c r="I3800" s="172"/>
      <c r="J3800" s="158"/>
      <c r="K3800" s="171"/>
      <c r="L3800" s="171"/>
      <c r="M3800" s="172"/>
      <c r="N3800" s="173"/>
      <c r="O3800" s="173"/>
      <c r="P3800" s="172"/>
      <c r="Q3800" s="158"/>
      <c r="R3800" s="172"/>
      <c r="S3800" s="171"/>
      <c r="T3800" s="171"/>
      <c r="U3800" s="165"/>
    </row>
  </sheetData>
  <autoFilter ref="A6:U3800" xr:uid="{00000000-0009-0000-0000-000000000000}">
    <sortState xmlns:xlrd2="http://schemas.microsoft.com/office/spreadsheetml/2017/richdata2"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35 I18:I21 I7:I11">
    <cfRule type="duplicateValues" dxfId="178" priority="27"/>
    <cfRule type="duplicateValues" priority="28"/>
  </conditionalFormatting>
  <conditionalFormatting sqref="I12">
    <cfRule type="duplicateValues" dxfId="177" priority="25"/>
    <cfRule type="duplicateValues" priority="26"/>
  </conditionalFormatting>
  <conditionalFormatting sqref="I13">
    <cfRule type="duplicateValues" dxfId="176" priority="23"/>
    <cfRule type="duplicateValues" priority="24"/>
  </conditionalFormatting>
  <conditionalFormatting sqref="I14:I17">
    <cfRule type="duplicateValues" dxfId="175" priority="21"/>
    <cfRule type="duplicateValues" priority="22"/>
  </conditionalFormatting>
  <conditionalFormatting sqref="I23:I24">
    <cfRule type="duplicateValues" dxfId="174" priority="19"/>
    <cfRule type="duplicateValues" priority="20"/>
  </conditionalFormatting>
  <conditionalFormatting sqref="I34 I27:I29">
    <cfRule type="duplicateValues" dxfId="173" priority="17"/>
    <cfRule type="duplicateValues" priority="18"/>
  </conditionalFormatting>
  <conditionalFormatting sqref="I36">
    <cfRule type="duplicateValues" dxfId="172" priority="15"/>
    <cfRule type="duplicateValues" priority="16"/>
  </conditionalFormatting>
  <conditionalFormatting sqref="I37">
    <cfRule type="duplicateValues" dxfId="171" priority="13"/>
    <cfRule type="duplicateValues" priority="14"/>
  </conditionalFormatting>
  <conditionalFormatting sqref="I30">
    <cfRule type="duplicateValues" dxfId="170" priority="11"/>
    <cfRule type="duplicateValues" priority="12"/>
  </conditionalFormatting>
  <conditionalFormatting sqref="I31:I32">
    <cfRule type="duplicateValues" dxfId="169" priority="9"/>
    <cfRule type="duplicateValues" priority="10"/>
  </conditionalFormatting>
  <conditionalFormatting sqref="I42">
    <cfRule type="duplicateValues" dxfId="168" priority="7"/>
    <cfRule type="duplicateValues" priority="8"/>
  </conditionalFormatting>
  <conditionalFormatting sqref="I22">
    <cfRule type="duplicateValues" dxfId="167" priority="5"/>
    <cfRule type="duplicateValues" priority="6"/>
  </conditionalFormatting>
  <conditionalFormatting sqref="I33">
    <cfRule type="duplicateValues" dxfId="166" priority="3"/>
    <cfRule type="duplicateValues" priority="4"/>
  </conditionalFormatting>
  <conditionalFormatting sqref="I39">
    <cfRule type="duplicateValues" dxfId="165" priority="1"/>
    <cfRule type="duplicateValues" priority="2"/>
  </conditionalFormatting>
  <conditionalFormatting sqref="I25:I26">
    <cfRule type="duplicateValues" dxfId="164"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 ref="J147" r:id="rId44" xr:uid="{AC5FD745-3372-4F2E-A509-9B6049A567F6}"/>
    <hyperlink ref="Q7" r:id="rId45" xr:uid="{0B78D03B-BF80-4EDB-AD39-8FA21B732037}"/>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3794"/>
  <sheetViews>
    <sheetView showGridLines="0" zoomScale="90" zoomScaleNormal="90" workbookViewId="0">
      <selection activeCell="A33" sqref="A33"/>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156" customFormat="1" ht="38.25" customHeight="1">
      <c r="A6" s="202"/>
      <c r="B6" s="202"/>
      <c r="C6" s="202"/>
      <c r="D6" s="202"/>
      <c r="E6" s="202"/>
      <c r="F6" s="157" t="s">
        <v>16</v>
      </c>
      <c r="G6" s="157" t="s">
        <v>17</v>
      </c>
      <c r="H6" s="157" t="s">
        <v>18</v>
      </c>
      <c r="I6" s="202"/>
      <c r="J6" s="202"/>
      <c r="K6" s="202"/>
      <c r="L6" s="202"/>
      <c r="M6" s="202"/>
      <c r="N6" s="202"/>
      <c r="O6" s="202"/>
      <c r="P6" s="202"/>
      <c r="Q6" s="202"/>
      <c r="R6" s="202"/>
      <c r="S6" s="202"/>
      <c r="T6" s="202"/>
      <c r="U6" s="202"/>
    </row>
    <row r="7" spans="1:21" s="129" customFormat="1" ht="87" hidden="1" customHeight="1">
      <c r="A7" s="172">
        <v>2022</v>
      </c>
      <c r="B7" s="171">
        <v>44652</v>
      </c>
      <c r="C7" s="171">
        <v>44742</v>
      </c>
      <c r="D7" s="172" t="s">
        <v>1574</v>
      </c>
      <c r="E7" s="172">
        <v>1211</v>
      </c>
      <c r="F7" s="179" t="s">
        <v>2128</v>
      </c>
      <c r="G7" s="179" t="s">
        <v>5608</v>
      </c>
      <c r="H7" s="179" t="s">
        <v>156</v>
      </c>
      <c r="I7" s="179">
        <v>17064367</v>
      </c>
      <c r="J7" s="180" t="s">
        <v>11591</v>
      </c>
      <c r="K7" s="80">
        <v>44713</v>
      </c>
      <c r="L7" s="80">
        <v>44924</v>
      </c>
      <c r="M7" s="179" t="s">
        <v>3917</v>
      </c>
      <c r="N7" s="178">
        <v>14175.5</v>
      </c>
      <c r="O7" s="178">
        <v>98755.983300000007</v>
      </c>
      <c r="P7" s="172">
        <v>0</v>
      </c>
      <c r="Q7" s="177" t="s">
        <v>1328</v>
      </c>
      <c r="R7" s="172" t="s">
        <v>428</v>
      </c>
      <c r="S7" s="171">
        <v>44753</v>
      </c>
      <c r="T7" s="171">
        <v>44753</v>
      </c>
      <c r="U7" s="165"/>
    </row>
    <row r="8" spans="1:21" s="129" customFormat="1" ht="87" hidden="1" customHeight="1">
      <c r="A8" s="172">
        <v>2022</v>
      </c>
      <c r="B8" s="171">
        <v>44652</v>
      </c>
      <c r="C8" s="171">
        <v>44742</v>
      </c>
      <c r="D8" s="172" t="s">
        <v>1574</v>
      </c>
      <c r="E8" s="172">
        <v>1211</v>
      </c>
      <c r="F8" s="179" t="s">
        <v>11323</v>
      </c>
      <c r="G8" s="179" t="s">
        <v>158</v>
      </c>
      <c r="H8" s="179" t="s">
        <v>3990</v>
      </c>
      <c r="I8" s="179">
        <v>17066308</v>
      </c>
      <c r="J8" s="180" t="s">
        <v>11592</v>
      </c>
      <c r="K8" s="80">
        <v>44697</v>
      </c>
      <c r="L8" s="80">
        <v>44924</v>
      </c>
      <c r="M8" s="179" t="s">
        <v>11061</v>
      </c>
      <c r="N8" s="178">
        <v>35380.379999999997</v>
      </c>
      <c r="O8" s="178">
        <v>264173.50400000002</v>
      </c>
      <c r="P8" s="172">
        <v>0</v>
      </c>
      <c r="Q8" s="177" t="s">
        <v>1328</v>
      </c>
      <c r="R8" s="172" t="s">
        <v>428</v>
      </c>
      <c r="S8" s="171">
        <v>44753</v>
      </c>
      <c r="T8" s="171">
        <v>44753</v>
      </c>
      <c r="U8" s="165"/>
    </row>
    <row r="9" spans="1:21" s="129" customFormat="1" ht="87" hidden="1" customHeight="1">
      <c r="A9" s="172">
        <v>2022</v>
      </c>
      <c r="B9" s="171">
        <v>44652</v>
      </c>
      <c r="C9" s="171">
        <v>44742</v>
      </c>
      <c r="D9" s="172" t="s">
        <v>1574</v>
      </c>
      <c r="E9" s="172">
        <v>1211</v>
      </c>
      <c r="F9" s="179" t="s">
        <v>5156</v>
      </c>
      <c r="G9" s="179" t="s">
        <v>191</v>
      </c>
      <c r="H9" s="179" t="s">
        <v>7809</v>
      </c>
      <c r="I9" s="179">
        <v>17067411</v>
      </c>
      <c r="J9" s="180" t="s">
        <v>11593</v>
      </c>
      <c r="K9" s="80">
        <v>44682</v>
      </c>
      <c r="L9" s="80">
        <v>44924</v>
      </c>
      <c r="M9" s="179" t="s">
        <v>11063</v>
      </c>
      <c r="N9" s="178">
        <v>18739.580000000002</v>
      </c>
      <c r="O9" s="178">
        <v>149291.98730000001</v>
      </c>
      <c r="P9" s="172">
        <v>0</v>
      </c>
      <c r="Q9" s="177" t="s">
        <v>1328</v>
      </c>
      <c r="R9" s="172" t="s">
        <v>428</v>
      </c>
      <c r="S9" s="171">
        <v>44753</v>
      </c>
      <c r="T9" s="171">
        <v>44753</v>
      </c>
      <c r="U9" s="165"/>
    </row>
    <row r="10" spans="1:21" s="129" customFormat="1" ht="87" hidden="1" customHeight="1">
      <c r="A10" s="172">
        <v>2022</v>
      </c>
      <c r="B10" s="171">
        <v>44652</v>
      </c>
      <c r="C10" s="171">
        <v>44742</v>
      </c>
      <c r="D10" s="172" t="s">
        <v>1574</v>
      </c>
      <c r="E10" s="172">
        <v>1211</v>
      </c>
      <c r="F10" s="179" t="s">
        <v>11322</v>
      </c>
      <c r="G10" s="179" t="s">
        <v>1011</v>
      </c>
      <c r="H10" s="179" t="s">
        <v>86</v>
      </c>
      <c r="I10" s="179">
        <v>17066515</v>
      </c>
      <c r="J10" s="180" t="s">
        <v>11593</v>
      </c>
      <c r="K10" s="80">
        <v>44667</v>
      </c>
      <c r="L10" s="80">
        <v>44924</v>
      </c>
      <c r="M10" s="179" t="s">
        <v>11061</v>
      </c>
      <c r="N10" s="178">
        <v>35380.379999999997</v>
      </c>
      <c r="O10" s="178">
        <v>299553.88400000002</v>
      </c>
      <c r="P10" s="172">
        <v>0</v>
      </c>
      <c r="Q10" s="177" t="s">
        <v>1328</v>
      </c>
      <c r="R10" s="172" t="s">
        <v>428</v>
      </c>
      <c r="S10" s="171">
        <v>44753</v>
      </c>
      <c r="T10" s="171">
        <v>44753</v>
      </c>
      <c r="U10" s="165"/>
    </row>
    <row r="11" spans="1:21" s="129" customFormat="1" ht="87" hidden="1" customHeight="1">
      <c r="A11" s="172">
        <v>2022</v>
      </c>
      <c r="B11" s="171">
        <v>44652</v>
      </c>
      <c r="C11" s="171">
        <v>44742</v>
      </c>
      <c r="D11" s="172" t="s">
        <v>1574</v>
      </c>
      <c r="E11" s="172">
        <v>1211</v>
      </c>
      <c r="F11" s="179" t="s">
        <v>11321</v>
      </c>
      <c r="G11" s="179" t="s">
        <v>11320</v>
      </c>
      <c r="H11" s="179" t="s">
        <v>37</v>
      </c>
      <c r="I11" s="179">
        <v>17065172</v>
      </c>
      <c r="J11" s="180" t="s">
        <v>11594</v>
      </c>
      <c r="K11" s="80">
        <v>44667</v>
      </c>
      <c r="L11" s="80">
        <v>44924</v>
      </c>
      <c r="M11" s="179" t="s">
        <v>11073</v>
      </c>
      <c r="N11" s="178">
        <v>43502.32</v>
      </c>
      <c r="O11" s="178">
        <v>368319.64270000003</v>
      </c>
      <c r="P11" s="172">
        <v>0</v>
      </c>
      <c r="Q11" s="177" t="s">
        <v>1328</v>
      </c>
      <c r="R11" s="172" t="s">
        <v>428</v>
      </c>
      <c r="S11" s="171">
        <v>44753</v>
      </c>
      <c r="T11" s="171">
        <v>44753</v>
      </c>
      <c r="U11" s="165"/>
    </row>
    <row r="12" spans="1:21" s="129" customFormat="1" ht="87" hidden="1" customHeight="1">
      <c r="A12" s="172">
        <v>2022</v>
      </c>
      <c r="B12" s="171">
        <v>44652</v>
      </c>
      <c r="C12" s="171">
        <v>44742</v>
      </c>
      <c r="D12" s="175" t="s">
        <v>1574</v>
      </c>
      <c r="E12" s="175">
        <v>1211</v>
      </c>
      <c r="F12" s="183" t="s">
        <v>11319</v>
      </c>
      <c r="G12" s="183" t="s">
        <v>3821</v>
      </c>
      <c r="H12" s="183" t="s">
        <v>4671</v>
      </c>
      <c r="I12" s="183">
        <v>17072082</v>
      </c>
      <c r="J12" s="180" t="s">
        <v>11318</v>
      </c>
      <c r="K12" s="184">
        <v>44713</v>
      </c>
      <c r="L12" s="184">
        <v>44924</v>
      </c>
      <c r="M12" s="183" t="s">
        <v>10507</v>
      </c>
      <c r="N12" s="178">
        <v>39600</v>
      </c>
      <c r="O12" s="178">
        <v>275880</v>
      </c>
      <c r="P12" s="172">
        <v>0</v>
      </c>
      <c r="Q12" s="177" t="s">
        <v>1328</v>
      </c>
      <c r="R12" s="172" t="s">
        <v>428</v>
      </c>
      <c r="S12" s="171">
        <v>44753</v>
      </c>
      <c r="T12" s="171">
        <v>44753</v>
      </c>
      <c r="U12" s="165"/>
    </row>
    <row r="13" spans="1:21" s="129" customFormat="1" ht="87" hidden="1" customHeight="1">
      <c r="A13" s="172">
        <v>2022</v>
      </c>
      <c r="B13" s="171">
        <v>44652</v>
      </c>
      <c r="C13" s="171">
        <v>44742</v>
      </c>
      <c r="D13" s="172" t="s">
        <v>1574</v>
      </c>
      <c r="E13" s="172">
        <v>1211</v>
      </c>
      <c r="F13" s="179" t="s">
        <v>11317</v>
      </c>
      <c r="G13" s="179" t="s">
        <v>3821</v>
      </c>
      <c r="H13" s="179" t="s">
        <v>97</v>
      </c>
      <c r="I13" s="179">
        <v>17064272</v>
      </c>
      <c r="J13" s="180" t="s">
        <v>11316</v>
      </c>
      <c r="K13" s="80">
        <v>44667</v>
      </c>
      <c r="L13" s="80">
        <v>44924</v>
      </c>
      <c r="M13" s="179" t="s">
        <v>11315</v>
      </c>
      <c r="N13" s="178">
        <v>17168.91</v>
      </c>
      <c r="O13" s="178">
        <v>145363.43799999999</v>
      </c>
      <c r="P13" s="172">
        <v>0</v>
      </c>
      <c r="Q13" s="177" t="s">
        <v>1328</v>
      </c>
      <c r="R13" s="172" t="s">
        <v>428</v>
      </c>
      <c r="S13" s="171">
        <v>44753</v>
      </c>
      <c r="T13" s="171">
        <v>44753</v>
      </c>
      <c r="U13" s="165"/>
    </row>
    <row r="14" spans="1:21" s="129" customFormat="1" ht="87" hidden="1" customHeight="1">
      <c r="A14" s="172">
        <v>2022</v>
      </c>
      <c r="B14" s="171">
        <v>44652</v>
      </c>
      <c r="C14" s="171">
        <v>44742</v>
      </c>
      <c r="D14" s="175" t="s">
        <v>1574</v>
      </c>
      <c r="E14" s="175">
        <v>1211</v>
      </c>
      <c r="F14" s="183" t="s">
        <v>11314</v>
      </c>
      <c r="G14" s="183" t="s">
        <v>195</v>
      </c>
      <c r="H14" s="183" t="s">
        <v>37</v>
      </c>
      <c r="I14" s="183">
        <v>17057692</v>
      </c>
      <c r="J14" s="180" t="s">
        <v>11313</v>
      </c>
      <c r="K14" s="184">
        <v>44728</v>
      </c>
      <c r="L14" s="184">
        <v>44924</v>
      </c>
      <c r="M14" s="183" t="s">
        <v>11312</v>
      </c>
      <c r="N14" s="178">
        <v>21300</v>
      </c>
      <c r="O14" s="178">
        <v>137740</v>
      </c>
      <c r="P14" s="172">
        <v>0</v>
      </c>
      <c r="Q14" s="177" t="s">
        <v>1328</v>
      </c>
      <c r="R14" s="172" t="s">
        <v>428</v>
      </c>
      <c r="S14" s="171">
        <v>44753</v>
      </c>
      <c r="T14" s="171">
        <v>44753</v>
      </c>
      <c r="U14" s="165"/>
    </row>
    <row r="15" spans="1:21" s="129" customFormat="1" ht="87" hidden="1" customHeight="1">
      <c r="A15" s="172">
        <v>2022</v>
      </c>
      <c r="B15" s="171">
        <v>44652</v>
      </c>
      <c r="C15" s="171">
        <v>44742</v>
      </c>
      <c r="D15" s="172" t="s">
        <v>1574</v>
      </c>
      <c r="E15" s="172">
        <v>1211</v>
      </c>
      <c r="F15" s="179" t="s">
        <v>655</v>
      </c>
      <c r="G15" s="179" t="s">
        <v>2257</v>
      </c>
      <c r="H15" s="179" t="s">
        <v>112</v>
      </c>
      <c r="I15" s="179">
        <v>17066297</v>
      </c>
      <c r="J15" s="180" t="s">
        <v>11311</v>
      </c>
      <c r="K15" s="80">
        <v>44667</v>
      </c>
      <c r="L15" s="80">
        <v>44924</v>
      </c>
      <c r="M15" s="179" t="s">
        <v>11061</v>
      </c>
      <c r="N15" s="178">
        <v>35380.379999999997</v>
      </c>
      <c r="O15" s="178">
        <v>299553.88400000002</v>
      </c>
      <c r="P15" s="172">
        <v>0</v>
      </c>
      <c r="Q15" s="177" t="s">
        <v>1328</v>
      </c>
      <c r="R15" s="172" t="s">
        <v>428</v>
      </c>
      <c r="S15" s="171">
        <v>44753</v>
      </c>
      <c r="T15" s="171">
        <v>44753</v>
      </c>
      <c r="U15" s="165"/>
    </row>
    <row r="16" spans="1:21" s="129" customFormat="1" ht="87" hidden="1" customHeight="1">
      <c r="A16" s="172">
        <v>2022</v>
      </c>
      <c r="B16" s="171">
        <v>44652</v>
      </c>
      <c r="C16" s="171">
        <v>44742</v>
      </c>
      <c r="D16" s="172" t="s">
        <v>1574</v>
      </c>
      <c r="E16" s="172">
        <v>1211</v>
      </c>
      <c r="F16" s="179" t="s">
        <v>163</v>
      </c>
      <c r="G16" s="179" t="s">
        <v>11310</v>
      </c>
      <c r="H16" s="179" t="s">
        <v>2448</v>
      </c>
      <c r="I16" s="179">
        <v>17069664</v>
      </c>
      <c r="J16" s="180" t="s">
        <v>11309</v>
      </c>
      <c r="K16" s="80">
        <v>44667</v>
      </c>
      <c r="L16" s="80">
        <v>44924</v>
      </c>
      <c r="M16" s="179" t="s">
        <v>3914</v>
      </c>
      <c r="N16" s="178">
        <v>13080.41</v>
      </c>
      <c r="O16" s="178">
        <v>110747.4713</v>
      </c>
      <c r="P16" s="172">
        <v>0</v>
      </c>
      <c r="Q16" s="177" t="s">
        <v>1328</v>
      </c>
      <c r="R16" s="172" t="s">
        <v>428</v>
      </c>
      <c r="S16" s="171">
        <v>44753</v>
      </c>
      <c r="T16" s="171">
        <v>44753</v>
      </c>
      <c r="U16" s="165"/>
    </row>
    <row r="17" spans="1:21" s="129" customFormat="1" ht="87" hidden="1" customHeight="1">
      <c r="A17" s="172">
        <v>2022</v>
      </c>
      <c r="B17" s="171">
        <v>44652</v>
      </c>
      <c r="C17" s="171">
        <v>44742</v>
      </c>
      <c r="D17" s="172" t="s">
        <v>1574</v>
      </c>
      <c r="E17" s="172">
        <v>1211</v>
      </c>
      <c r="F17" s="179" t="s">
        <v>194</v>
      </c>
      <c r="G17" s="179" t="s">
        <v>670</v>
      </c>
      <c r="H17" s="179" t="s">
        <v>4370</v>
      </c>
      <c r="I17" s="179">
        <v>17066741</v>
      </c>
      <c r="J17" s="180" t="s">
        <v>11308</v>
      </c>
      <c r="K17" s="80">
        <v>44697</v>
      </c>
      <c r="L17" s="80">
        <v>44924</v>
      </c>
      <c r="M17" s="179" t="s">
        <v>11061</v>
      </c>
      <c r="N17" s="178">
        <v>35380.379999999997</v>
      </c>
      <c r="O17" s="178">
        <v>264173.50400000002</v>
      </c>
      <c r="P17" s="172">
        <v>0</v>
      </c>
      <c r="Q17" s="177" t="s">
        <v>1328</v>
      </c>
      <c r="R17" s="172" t="s">
        <v>428</v>
      </c>
      <c r="S17" s="171">
        <v>44753</v>
      </c>
      <c r="T17" s="171">
        <v>44753</v>
      </c>
      <c r="U17" s="165"/>
    </row>
    <row r="18" spans="1:21" s="129" customFormat="1" ht="87" hidden="1" customHeight="1">
      <c r="A18" s="172">
        <v>2022</v>
      </c>
      <c r="B18" s="171">
        <v>44652</v>
      </c>
      <c r="C18" s="171">
        <v>44742</v>
      </c>
      <c r="D18" s="172" t="s">
        <v>1574</v>
      </c>
      <c r="E18" s="172">
        <v>1211</v>
      </c>
      <c r="F18" s="179" t="s">
        <v>5156</v>
      </c>
      <c r="G18" s="179" t="s">
        <v>7547</v>
      </c>
      <c r="H18" s="179" t="s">
        <v>2142</v>
      </c>
      <c r="I18" s="179">
        <v>17065171</v>
      </c>
      <c r="J18" s="180" t="s">
        <v>11307</v>
      </c>
      <c r="K18" s="80">
        <v>44682</v>
      </c>
      <c r="L18" s="80">
        <v>44924</v>
      </c>
      <c r="M18" s="179" t="s">
        <v>11073</v>
      </c>
      <c r="N18" s="178">
        <v>43502.32</v>
      </c>
      <c r="O18" s="178">
        <v>346568.48269999999</v>
      </c>
      <c r="P18" s="172">
        <v>0</v>
      </c>
      <c r="Q18" s="177" t="s">
        <v>1328</v>
      </c>
      <c r="R18" s="172" t="s">
        <v>428</v>
      </c>
      <c r="S18" s="171">
        <v>44753</v>
      </c>
      <c r="T18" s="171">
        <v>44753</v>
      </c>
      <c r="U18" s="165"/>
    </row>
    <row r="19" spans="1:21" s="129" customFormat="1" ht="87" hidden="1" customHeight="1">
      <c r="A19" s="172">
        <v>2022</v>
      </c>
      <c r="B19" s="171">
        <v>44652</v>
      </c>
      <c r="C19" s="171">
        <v>44742</v>
      </c>
      <c r="D19" s="172" t="s">
        <v>1574</v>
      </c>
      <c r="E19" s="172">
        <v>1211</v>
      </c>
      <c r="F19" s="179" t="s">
        <v>187</v>
      </c>
      <c r="G19" s="179" t="s">
        <v>2456</v>
      </c>
      <c r="H19" s="179" t="s">
        <v>11306</v>
      </c>
      <c r="I19" s="179">
        <v>17070241</v>
      </c>
      <c r="J19" s="180" t="s">
        <v>11595</v>
      </c>
      <c r="K19" s="80">
        <v>44682</v>
      </c>
      <c r="L19" s="80">
        <v>44924</v>
      </c>
      <c r="M19" s="179" t="s">
        <v>11198</v>
      </c>
      <c r="N19" s="178">
        <v>43502.32</v>
      </c>
      <c r="O19" s="178">
        <v>346568.48269999999</v>
      </c>
      <c r="P19" s="172">
        <v>0</v>
      </c>
      <c r="Q19" s="177" t="s">
        <v>1328</v>
      </c>
      <c r="R19" s="172" t="s">
        <v>428</v>
      </c>
      <c r="S19" s="171">
        <v>44753</v>
      </c>
      <c r="T19" s="171">
        <v>44753</v>
      </c>
      <c r="U19" s="165"/>
    </row>
    <row r="20" spans="1:21" s="129" customFormat="1" ht="87" hidden="1" customHeight="1">
      <c r="A20" s="172">
        <v>2022</v>
      </c>
      <c r="B20" s="171">
        <v>44652</v>
      </c>
      <c r="C20" s="171">
        <v>44742</v>
      </c>
      <c r="D20" s="172" t="s">
        <v>1574</v>
      </c>
      <c r="E20" s="172">
        <v>1211</v>
      </c>
      <c r="F20" s="179" t="s">
        <v>114</v>
      </c>
      <c r="G20" s="179" t="s">
        <v>11305</v>
      </c>
      <c r="H20" s="179" t="s">
        <v>33</v>
      </c>
      <c r="I20" s="179">
        <v>17066773</v>
      </c>
      <c r="J20" s="180" t="s">
        <v>11596</v>
      </c>
      <c r="K20" s="80">
        <v>44713</v>
      </c>
      <c r="L20" s="80">
        <v>44924</v>
      </c>
      <c r="M20" s="179" t="s">
        <v>11061</v>
      </c>
      <c r="N20" s="178">
        <v>35380.379999999997</v>
      </c>
      <c r="O20" s="178">
        <v>246483.31400000001</v>
      </c>
      <c r="P20" s="172">
        <v>0</v>
      </c>
      <c r="Q20" s="177" t="s">
        <v>1328</v>
      </c>
      <c r="R20" s="172" t="s">
        <v>428</v>
      </c>
      <c r="S20" s="171">
        <v>44753</v>
      </c>
      <c r="T20" s="171">
        <v>44753</v>
      </c>
      <c r="U20" s="165"/>
    </row>
    <row r="21" spans="1:21" s="129" customFormat="1" ht="87" hidden="1" customHeight="1">
      <c r="A21" s="172">
        <v>2022</v>
      </c>
      <c r="B21" s="171">
        <v>44652</v>
      </c>
      <c r="C21" s="171">
        <v>44742</v>
      </c>
      <c r="D21" s="172" t="s">
        <v>1574</v>
      </c>
      <c r="E21" s="172">
        <v>1211</v>
      </c>
      <c r="F21" s="179" t="s">
        <v>11304</v>
      </c>
      <c r="G21" s="179" t="s">
        <v>11303</v>
      </c>
      <c r="H21" s="179" t="s">
        <v>11302</v>
      </c>
      <c r="I21" s="179">
        <v>17066616</v>
      </c>
      <c r="J21" s="180" t="s">
        <v>11597</v>
      </c>
      <c r="K21" s="80">
        <v>44713</v>
      </c>
      <c r="L21" s="80" t="s">
        <v>3911</v>
      </c>
      <c r="M21" s="179" t="s">
        <v>11061</v>
      </c>
      <c r="N21" s="178">
        <v>35380.379999999997</v>
      </c>
      <c r="O21" s="178">
        <v>246483.31400000001</v>
      </c>
      <c r="P21" s="172">
        <v>0</v>
      </c>
      <c r="Q21" s="177" t="s">
        <v>1328</v>
      </c>
      <c r="R21" s="172" t="s">
        <v>428</v>
      </c>
      <c r="S21" s="171">
        <v>44753</v>
      </c>
      <c r="T21" s="171">
        <v>44753</v>
      </c>
      <c r="U21" s="165"/>
    </row>
    <row r="22" spans="1:21" s="129" customFormat="1" ht="87" hidden="1" customHeight="1">
      <c r="A22" s="172">
        <v>2022</v>
      </c>
      <c r="B22" s="171">
        <v>44652</v>
      </c>
      <c r="C22" s="171">
        <v>44742</v>
      </c>
      <c r="D22" s="172" t="s">
        <v>1574</v>
      </c>
      <c r="E22" s="172">
        <v>1211</v>
      </c>
      <c r="F22" s="179" t="s">
        <v>4610</v>
      </c>
      <c r="G22" s="179" t="s">
        <v>10849</v>
      </c>
      <c r="H22" s="179" t="s">
        <v>11301</v>
      </c>
      <c r="I22" s="179">
        <v>17069095</v>
      </c>
      <c r="J22" s="180" t="s">
        <v>11598</v>
      </c>
      <c r="K22" s="80">
        <v>44636</v>
      </c>
      <c r="L22" s="80">
        <v>44924</v>
      </c>
      <c r="M22" s="179" t="s">
        <v>3914</v>
      </c>
      <c r="N22" s="178">
        <v>13080.41</v>
      </c>
      <c r="O22" s="178">
        <v>123827.88</v>
      </c>
      <c r="P22" s="172">
        <v>0</v>
      </c>
      <c r="Q22" s="177" t="s">
        <v>1328</v>
      </c>
      <c r="R22" s="172" t="s">
        <v>428</v>
      </c>
      <c r="S22" s="171">
        <v>44753</v>
      </c>
      <c r="T22" s="171">
        <v>44753</v>
      </c>
      <c r="U22" s="165"/>
    </row>
    <row r="23" spans="1:21" s="129" customFormat="1" ht="87" hidden="1" customHeight="1">
      <c r="A23" s="172">
        <v>2022</v>
      </c>
      <c r="B23" s="171">
        <v>44652</v>
      </c>
      <c r="C23" s="171">
        <v>44742</v>
      </c>
      <c r="D23" s="172" t="s">
        <v>1574</v>
      </c>
      <c r="E23" s="172">
        <v>1211</v>
      </c>
      <c r="F23" s="179" t="s">
        <v>11300</v>
      </c>
      <c r="G23" s="179" t="s">
        <v>11299</v>
      </c>
      <c r="H23" s="179" t="s">
        <v>11298</v>
      </c>
      <c r="I23" s="179">
        <v>17064751</v>
      </c>
      <c r="J23" s="180" t="s">
        <v>11297</v>
      </c>
      <c r="K23" s="80">
        <v>44652</v>
      </c>
      <c r="L23" s="80" t="s">
        <v>11091</v>
      </c>
      <c r="M23" s="186" t="s">
        <v>3948</v>
      </c>
      <c r="N23" s="178">
        <v>13312.53</v>
      </c>
      <c r="O23" s="178">
        <v>39493.839999999997</v>
      </c>
      <c r="P23" s="172">
        <v>0</v>
      </c>
      <c r="Q23" s="177" t="s">
        <v>1328</v>
      </c>
      <c r="R23" s="172" t="s">
        <v>428</v>
      </c>
      <c r="S23" s="171">
        <v>44753</v>
      </c>
      <c r="T23" s="171">
        <v>44753</v>
      </c>
      <c r="U23" s="165"/>
    </row>
    <row r="24" spans="1:21" s="129" customFormat="1" ht="87" hidden="1" customHeight="1">
      <c r="A24" s="172">
        <v>2022</v>
      </c>
      <c r="B24" s="171">
        <v>44652</v>
      </c>
      <c r="C24" s="171">
        <v>44742</v>
      </c>
      <c r="D24" s="172" t="s">
        <v>1574</v>
      </c>
      <c r="E24" s="172">
        <v>1211</v>
      </c>
      <c r="F24" s="179" t="s">
        <v>11296</v>
      </c>
      <c r="G24" s="179" t="s">
        <v>4333</v>
      </c>
      <c r="H24" s="179" t="s">
        <v>143</v>
      </c>
      <c r="I24" s="179">
        <v>17068817</v>
      </c>
      <c r="J24" s="180" t="s">
        <v>11599</v>
      </c>
      <c r="K24" s="80">
        <v>44667</v>
      </c>
      <c r="L24" s="80">
        <v>44924</v>
      </c>
      <c r="M24" s="179" t="s">
        <v>3921</v>
      </c>
      <c r="N24" s="178">
        <v>16711.22</v>
      </c>
      <c r="O24" s="178">
        <v>141488.32930000001</v>
      </c>
      <c r="P24" s="172">
        <v>0</v>
      </c>
      <c r="Q24" s="177" t="s">
        <v>1328</v>
      </c>
      <c r="R24" s="172" t="s">
        <v>428</v>
      </c>
      <c r="S24" s="171">
        <v>44753</v>
      </c>
      <c r="T24" s="171">
        <v>44753</v>
      </c>
      <c r="U24" s="165"/>
    </row>
    <row r="25" spans="1:21" s="129" customFormat="1" ht="87" hidden="1" customHeight="1">
      <c r="A25" s="172">
        <v>2022</v>
      </c>
      <c r="B25" s="171">
        <v>44652</v>
      </c>
      <c r="C25" s="171">
        <v>44742</v>
      </c>
      <c r="D25" s="172" t="s">
        <v>1574</v>
      </c>
      <c r="E25" s="172">
        <v>1211</v>
      </c>
      <c r="F25" s="179" t="s">
        <v>11295</v>
      </c>
      <c r="G25" s="179" t="s">
        <v>11294</v>
      </c>
      <c r="H25" s="179" t="s">
        <v>338</v>
      </c>
      <c r="I25" s="179">
        <v>17066511</v>
      </c>
      <c r="J25" s="180" t="s">
        <v>11293</v>
      </c>
      <c r="K25" s="80">
        <v>44667</v>
      </c>
      <c r="L25" s="80">
        <v>44924</v>
      </c>
      <c r="M25" s="179" t="s">
        <v>11061</v>
      </c>
      <c r="N25" s="178">
        <v>35380.379999999997</v>
      </c>
      <c r="O25" s="178">
        <v>299553.88400000002</v>
      </c>
      <c r="P25" s="172">
        <v>0</v>
      </c>
      <c r="Q25" s="177" t="s">
        <v>1328</v>
      </c>
      <c r="R25" s="172" t="s">
        <v>428</v>
      </c>
      <c r="S25" s="171">
        <v>44753</v>
      </c>
      <c r="T25" s="171">
        <v>44753</v>
      </c>
      <c r="U25" s="165"/>
    </row>
    <row r="26" spans="1:21" s="129" customFormat="1" ht="87" hidden="1" customHeight="1">
      <c r="A26" s="172">
        <v>2022</v>
      </c>
      <c r="B26" s="171">
        <v>44652</v>
      </c>
      <c r="C26" s="171">
        <v>44742</v>
      </c>
      <c r="D26" s="172" t="s">
        <v>1574</v>
      </c>
      <c r="E26" s="172">
        <v>1211</v>
      </c>
      <c r="F26" s="179" t="s">
        <v>5758</v>
      </c>
      <c r="G26" s="179" t="s">
        <v>2955</v>
      </c>
      <c r="H26" s="179" t="s">
        <v>253</v>
      </c>
      <c r="I26" s="179">
        <v>17065554</v>
      </c>
      <c r="J26" s="180" t="s">
        <v>11600</v>
      </c>
      <c r="K26" s="80">
        <v>44682</v>
      </c>
      <c r="L26" s="80">
        <v>44924</v>
      </c>
      <c r="M26" s="179" t="s">
        <v>11058</v>
      </c>
      <c r="N26" s="178">
        <v>21910.66</v>
      </c>
      <c r="O26" s="178">
        <v>174554.9247</v>
      </c>
      <c r="P26" s="172">
        <v>0</v>
      </c>
      <c r="Q26" s="177" t="s">
        <v>1328</v>
      </c>
      <c r="R26" s="172" t="s">
        <v>428</v>
      </c>
      <c r="S26" s="171">
        <v>44753</v>
      </c>
      <c r="T26" s="171">
        <v>44753</v>
      </c>
      <c r="U26" s="165"/>
    </row>
    <row r="27" spans="1:21" s="129" customFormat="1" ht="87" hidden="1" customHeight="1">
      <c r="A27" s="172">
        <v>2022</v>
      </c>
      <c r="B27" s="171">
        <v>44652</v>
      </c>
      <c r="C27" s="171">
        <v>44742</v>
      </c>
      <c r="D27" s="172" t="s">
        <v>1574</v>
      </c>
      <c r="E27" s="172">
        <v>1211</v>
      </c>
      <c r="F27" s="179" t="s">
        <v>2128</v>
      </c>
      <c r="G27" s="179" t="s">
        <v>11292</v>
      </c>
      <c r="H27" s="179" t="s">
        <v>11291</v>
      </c>
      <c r="I27" s="179">
        <v>17068701</v>
      </c>
      <c r="J27" s="180" t="s">
        <v>11601</v>
      </c>
      <c r="K27" s="80">
        <v>44667</v>
      </c>
      <c r="L27" s="80">
        <v>44924</v>
      </c>
      <c r="M27" s="179" t="s">
        <v>3921</v>
      </c>
      <c r="N27" s="178">
        <v>16711.22</v>
      </c>
      <c r="O27" s="178">
        <v>141488.32930000001</v>
      </c>
      <c r="P27" s="172">
        <v>0</v>
      </c>
      <c r="Q27" s="177" t="s">
        <v>1328</v>
      </c>
      <c r="R27" s="172" t="s">
        <v>428</v>
      </c>
      <c r="S27" s="171">
        <v>44753</v>
      </c>
      <c r="T27" s="171">
        <v>44753</v>
      </c>
      <c r="U27" s="165"/>
    </row>
    <row r="28" spans="1:21" s="129" customFormat="1" ht="87" hidden="1" customHeight="1">
      <c r="A28" s="172">
        <v>2022</v>
      </c>
      <c r="B28" s="171">
        <v>44652</v>
      </c>
      <c r="C28" s="171">
        <v>44742</v>
      </c>
      <c r="D28" s="172" t="s">
        <v>1574</v>
      </c>
      <c r="E28" s="172">
        <v>1211</v>
      </c>
      <c r="F28" s="179" t="s">
        <v>316</v>
      </c>
      <c r="G28" s="179" t="s">
        <v>5188</v>
      </c>
      <c r="H28" s="179" t="s">
        <v>140</v>
      </c>
      <c r="I28" s="179">
        <v>17070270</v>
      </c>
      <c r="J28" s="180" t="s">
        <v>11602</v>
      </c>
      <c r="K28" s="80">
        <v>44682</v>
      </c>
      <c r="L28" s="80">
        <v>44924</v>
      </c>
      <c r="M28" s="179" t="s">
        <v>11290</v>
      </c>
      <c r="N28" s="178">
        <v>13080.41</v>
      </c>
      <c r="O28" s="178">
        <v>104207.2663</v>
      </c>
      <c r="P28" s="172">
        <v>0</v>
      </c>
      <c r="Q28" s="177" t="s">
        <v>1328</v>
      </c>
      <c r="R28" s="172" t="s">
        <v>428</v>
      </c>
      <c r="S28" s="171">
        <v>44753</v>
      </c>
      <c r="T28" s="171">
        <v>44753</v>
      </c>
      <c r="U28" s="165"/>
    </row>
    <row r="29" spans="1:21" s="129" customFormat="1" ht="87" hidden="1" customHeight="1">
      <c r="A29" s="172">
        <v>2022</v>
      </c>
      <c r="B29" s="171">
        <v>44652</v>
      </c>
      <c r="C29" s="171">
        <v>44742</v>
      </c>
      <c r="D29" s="172" t="s">
        <v>1574</v>
      </c>
      <c r="E29" s="172">
        <v>1211</v>
      </c>
      <c r="F29" s="179" t="s">
        <v>9756</v>
      </c>
      <c r="G29" s="179" t="s">
        <v>5188</v>
      </c>
      <c r="H29" s="179" t="s">
        <v>237</v>
      </c>
      <c r="I29" s="179">
        <v>17065181</v>
      </c>
      <c r="J29" s="180" t="s">
        <v>11603</v>
      </c>
      <c r="K29" s="80">
        <v>44652</v>
      </c>
      <c r="L29" s="80">
        <v>44924</v>
      </c>
      <c r="M29" s="179" t="s">
        <v>11073</v>
      </c>
      <c r="N29" s="178">
        <v>43502.32</v>
      </c>
      <c r="O29" s="178">
        <v>390070.8027</v>
      </c>
      <c r="P29" s="172">
        <v>0</v>
      </c>
      <c r="Q29" s="177" t="s">
        <v>1328</v>
      </c>
      <c r="R29" s="172" t="s">
        <v>428</v>
      </c>
      <c r="S29" s="171">
        <v>44753</v>
      </c>
      <c r="T29" s="171">
        <v>44753</v>
      </c>
      <c r="U29" s="165"/>
    </row>
    <row r="30" spans="1:21" s="129" customFormat="1" ht="87" hidden="1" customHeight="1">
      <c r="A30" s="172">
        <v>2022</v>
      </c>
      <c r="B30" s="171">
        <v>44652</v>
      </c>
      <c r="C30" s="171">
        <v>44742</v>
      </c>
      <c r="D30" s="172" t="s">
        <v>1574</v>
      </c>
      <c r="E30" s="172">
        <v>1211</v>
      </c>
      <c r="F30" s="179" t="s">
        <v>11289</v>
      </c>
      <c r="G30" s="179" t="s">
        <v>100</v>
      </c>
      <c r="H30" s="179" t="s">
        <v>3491</v>
      </c>
      <c r="I30" s="179">
        <v>17066761</v>
      </c>
      <c r="J30" s="180" t="s">
        <v>11597</v>
      </c>
      <c r="K30" s="80">
        <v>44713</v>
      </c>
      <c r="L30" s="80">
        <v>44924</v>
      </c>
      <c r="M30" s="179" t="s">
        <v>11061</v>
      </c>
      <c r="N30" s="178">
        <v>35380.379999999997</v>
      </c>
      <c r="O30" s="178">
        <v>246483.31</v>
      </c>
      <c r="P30" s="172">
        <v>0</v>
      </c>
      <c r="Q30" s="177" t="s">
        <v>1328</v>
      </c>
      <c r="R30" s="172" t="s">
        <v>428</v>
      </c>
      <c r="S30" s="171">
        <v>44753</v>
      </c>
      <c r="T30" s="171">
        <v>44753</v>
      </c>
      <c r="U30" s="165"/>
    </row>
    <row r="31" spans="1:21" s="129" customFormat="1" ht="87" hidden="1" customHeight="1">
      <c r="A31" s="172">
        <v>2022</v>
      </c>
      <c r="B31" s="171">
        <v>44652</v>
      </c>
      <c r="C31" s="171">
        <v>44742</v>
      </c>
      <c r="D31" s="175" t="s">
        <v>1574</v>
      </c>
      <c r="E31" s="175">
        <v>1211</v>
      </c>
      <c r="F31" s="190" t="s">
        <v>11288</v>
      </c>
      <c r="G31" s="183" t="s">
        <v>3874</v>
      </c>
      <c r="H31" s="189" t="s">
        <v>101</v>
      </c>
      <c r="I31" s="183">
        <v>17031439</v>
      </c>
      <c r="J31" s="180" t="s">
        <v>11598</v>
      </c>
      <c r="K31" s="184">
        <v>44682</v>
      </c>
      <c r="L31" s="184">
        <v>44924</v>
      </c>
      <c r="M31" s="183" t="s">
        <v>1580</v>
      </c>
      <c r="N31" s="178">
        <v>13237</v>
      </c>
      <c r="O31" s="178">
        <v>105454.76666666666</v>
      </c>
      <c r="P31" s="172">
        <v>0</v>
      </c>
      <c r="Q31" s="177" t="s">
        <v>1328</v>
      </c>
      <c r="R31" s="172" t="s">
        <v>428</v>
      </c>
      <c r="S31" s="171">
        <v>44753</v>
      </c>
      <c r="T31" s="171">
        <v>44753</v>
      </c>
      <c r="U31" s="165"/>
    </row>
    <row r="32" spans="1:21" s="129" customFormat="1" ht="87" hidden="1" customHeight="1">
      <c r="A32" s="172">
        <v>2022</v>
      </c>
      <c r="B32" s="171">
        <v>44652</v>
      </c>
      <c r="C32" s="171">
        <v>44742</v>
      </c>
      <c r="D32" s="172" t="s">
        <v>1574</v>
      </c>
      <c r="E32" s="172">
        <v>1211</v>
      </c>
      <c r="F32" s="179" t="s">
        <v>11287</v>
      </c>
      <c r="G32" s="179" t="s">
        <v>3874</v>
      </c>
      <c r="H32" s="179" t="s">
        <v>142</v>
      </c>
      <c r="I32" s="179">
        <v>17066298</v>
      </c>
      <c r="J32" s="180" t="s">
        <v>11598</v>
      </c>
      <c r="K32" s="80">
        <v>44667</v>
      </c>
      <c r="L32" s="80">
        <v>44924</v>
      </c>
      <c r="M32" s="179" t="s">
        <v>11061</v>
      </c>
      <c r="N32" s="178">
        <v>35380.379999999997</v>
      </c>
      <c r="O32" s="178">
        <v>299553.88400000002</v>
      </c>
      <c r="P32" s="172">
        <v>0</v>
      </c>
      <c r="Q32" s="177" t="s">
        <v>1328</v>
      </c>
      <c r="R32" s="172" t="s">
        <v>428</v>
      </c>
      <c r="S32" s="171">
        <v>44753</v>
      </c>
      <c r="T32" s="171">
        <v>44753</v>
      </c>
      <c r="U32" s="165"/>
    </row>
    <row r="33" spans="1:21" s="129" customFormat="1" ht="87" customHeight="1">
      <c r="A33" s="172">
        <v>2022</v>
      </c>
      <c r="B33" s="171">
        <v>44652</v>
      </c>
      <c r="C33" s="171">
        <v>44742</v>
      </c>
      <c r="D33" s="172" t="s">
        <v>1574</v>
      </c>
      <c r="E33" s="172">
        <v>1211</v>
      </c>
      <c r="F33" s="179" t="s">
        <v>11286</v>
      </c>
      <c r="G33" s="179" t="s">
        <v>11285</v>
      </c>
      <c r="H33" s="179" t="s">
        <v>330</v>
      </c>
      <c r="I33" s="179">
        <v>17075432</v>
      </c>
      <c r="J33" s="180" t="s">
        <v>11059</v>
      </c>
      <c r="K33" s="80">
        <v>44713</v>
      </c>
      <c r="L33" s="80">
        <v>44924</v>
      </c>
      <c r="M33" s="179" t="s">
        <v>11284</v>
      </c>
      <c r="N33" s="178">
        <v>51000</v>
      </c>
      <c r="O33" s="178">
        <v>100300</v>
      </c>
      <c r="P33" s="172">
        <v>0</v>
      </c>
      <c r="Q33" s="177" t="s">
        <v>1328</v>
      </c>
      <c r="R33" s="172" t="s">
        <v>428</v>
      </c>
      <c r="S33" s="171">
        <v>44753</v>
      </c>
      <c r="T33" s="171">
        <v>44753</v>
      </c>
      <c r="U33" s="165"/>
    </row>
    <row r="34" spans="1:21" s="129" customFormat="1" ht="87" hidden="1" customHeight="1">
      <c r="A34" s="172">
        <v>2022</v>
      </c>
      <c r="B34" s="171">
        <v>44652</v>
      </c>
      <c r="C34" s="171">
        <v>44742</v>
      </c>
      <c r="D34" s="172" t="s">
        <v>1574</v>
      </c>
      <c r="E34" s="172">
        <v>1211</v>
      </c>
      <c r="F34" s="179" t="s">
        <v>11283</v>
      </c>
      <c r="G34" s="179" t="s">
        <v>11282</v>
      </c>
      <c r="H34" s="179" t="s">
        <v>11281</v>
      </c>
      <c r="I34" s="179">
        <v>17068961</v>
      </c>
      <c r="J34" s="180" t="s">
        <v>11608</v>
      </c>
      <c r="K34" s="80">
        <v>44636</v>
      </c>
      <c r="L34" s="80">
        <v>44924</v>
      </c>
      <c r="M34" s="179" t="s">
        <v>3914</v>
      </c>
      <c r="N34" s="178">
        <v>13080.41</v>
      </c>
      <c r="O34" s="178">
        <v>123827.88</v>
      </c>
      <c r="P34" s="172">
        <v>0</v>
      </c>
      <c r="Q34" s="177" t="s">
        <v>1328</v>
      </c>
      <c r="R34" s="172" t="s">
        <v>428</v>
      </c>
      <c r="S34" s="171">
        <v>44753</v>
      </c>
      <c r="T34" s="171">
        <v>44753</v>
      </c>
      <c r="U34" s="165"/>
    </row>
    <row r="35" spans="1:21" s="129" customFormat="1" ht="87" hidden="1" customHeight="1">
      <c r="A35" s="172">
        <v>2022</v>
      </c>
      <c r="B35" s="171">
        <v>44652</v>
      </c>
      <c r="C35" s="171">
        <v>44742</v>
      </c>
      <c r="D35" s="175" t="s">
        <v>1574</v>
      </c>
      <c r="E35" s="175">
        <v>1211</v>
      </c>
      <c r="F35" s="183" t="s">
        <v>4858</v>
      </c>
      <c r="G35" s="188" t="s">
        <v>137</v>
      </c>
      <c r="H35" s="183" t="s">
        <v>7401</v>
      </c>
      <c r="I35" s="187">
        <v>17072080</v>
      </c>
      <c r="J35" s="180" t="s">
        <v>11609</v>
      </c>
      <c r="K35" s="184">
        <v>44652</v>
      </c>
      <c r="L35" s="184">
        <v>44924</v>
      </c>
      <c r="M35" s="183" t="s">
        <v>10678</v>
      </c>
      <c r="N35" s="178">
        <v>18700</v>
      </c>
      <c r="O35" s="178">
        <v>167676.66666666666</v>
      </c>
      <c r="P35" s="172">
        <v>0</v>
      </c>
      <c r="Q35" s="177" t="s">
        <v>1328</v>
      </c>
      <c r="R35" s="172" t="s">
        <v>428</v>
      </c>
      <c r="S35" s="171">
        <v>44753</v>
      </c>
      <c r="T35" s="171">
        <v>44753</v>
      </c>
      <c r="U35" s="165"/>
    </row>
    <row r="36" spans="1:21" s="129" customFormat="1" ht="87" hidden="1" customHeight="1">
      <c r="A36" s="172">
        <v>2022</v>
      </c>
      <c r="B36" s="171">
        <v>44652</v>
      </c>
      <c r="C36" s="171">
        <v>44742</v>
      </c>
      <c r="D36" s="172" t="s">
        <v>1574</v>
      </c>
      <c r="E36" s="172">
        <v>1211</v>
      </c>
      <c r="F36" s="179" t="s">
        <v>11280</v>
      </c>
      <c r="G36" s="179" t="s">
        <v>137</v>
      </c>
      <c r="H36" s="179" t="s">
        <v>4552</v>
      </c>
      <c r="I36" s="179">
        <v>17069393</v>
      </c>
      <c r="J36" s="180" t="s">
        <v>11610</v>
      </c>
      <c r="K36" s="80">
        <v>44682</v>
      </c>
      <c r="L36" s="80">
        <v>44924</v>
      </c>
      <c r="M36" s="179" t="s">
        <v>3914</v>
      </c>
      <c r="N36" s="178">
        <v>13080.41</v>
      </c>
      <c r="O36" s="178">
        <v>110747.4713</v>
      </c>
      <c r="P36" s="172">
        <v>0</v>
      </c>
      <c r="Q36" s="177" t="s">
        <v>1328</v>
      </c>
      <c r="R36" s="172" t="s">
        <v>428</v>
      </c>
      <c r="S36" s="171">
        <v>44753</v>
      </c>
      <c r="T36" s="171">
        <v>44753</v>
      </c>
      <c r="U36" s="170"/>
    </row>
    <row r="37" spans="1:21" s="129" customFormat="1" ht="87" hidden="1" customHeight="1">
      <c r="A37" s="172">
        <v>2022</v>
      </c>
      <c r="B37" s="171">
        <v>44652</v>
      </c>
      <c r="C37" s="171">
        <v>44742</v>
      </c>
      <c r="D37" s="172" t="s">
        <v>1574</v>
      </c>
      <c r="E37" s="172">
        <v>1211</v>
      </c>
      <c r="F37" s="179" t="s">
        <v>11279</v>
      </c>
      <c r="G37" s="179" t="s">
        <v>137</v>
      </c>
      <c r="H37" s="179" t="s">
        <v>54</v>
      </c>
      <c r="I37" s="179">
        <v>17066534</v>
      </c>
      <c r="J37" s="180" t="s">
        <v>11611</v>
      </c>
      <c r="K37" s="80">
        <v>44697</v>
      </c>
      <c r="L37" s="80">
        <v>44924</v>
      </c>
      <c r="M37" s="179" t="s">
        <v>11061</v>
      </c>
      <c r="N37" s="178">
        <v>35380.379999999997</v>
      </c>
      <c r="O37" s="178">
        <v>264173.50400000002</v>
      </c>
      <c r="P37" s="172">
        <v>0</v>
      </c>
      <c r="Q37" s="177" t="s">
        <v>1328</v>
      </c>
      <c r="R37" s="172" t="s">
        <v>428</v>
      </c>
      <c r="S37" s="171">
        <v>44753</v>
      </c>
      <c r="T37" s="171">
        <v>44753</v>
      </c>
      <c r="U37" s="165"/>
    </row>
    <row r="38" spans="1:21" s="129" customFormat="1" ht="87" hidden="1" customHeight="1">
      <c r="A38" s="172">
        <v>2022</v>
      </c>
      <c r="B38" s="171">
        <v>44652</v>
      </c>
      <c r="C38" s="171">
        <v>44742</v>
      </c>
      <c r="D38" s="172" t="s">
        <v>1574</v>
      </c>
      <c r="E38" s="172">
        <v>1211</v>
      </c>
      <c r="F38" s="179" t="s">
        <v>11278</v>
      </c>
      <c r="G38" s="179" t="s">
        <v>998</v>
      </c>
      <c r="H38" s="179" t="s">
        <v>26</v>
      </c>
      <c r="I38" s="179">
        <v>17065161</v>
      </c>
      <c r="J38" s="180" t="s">
        <v>11612</v>
      </c>
      <c r="K38" s="80">
        <v>44667</v>
      </c>
      <c r="L38" s="80">
        <v>44924</v>
      </c>
      <c r="M38" s="179" t="s">
        <v>11073</v>
      </c>
      <c r="N38" s="178">
        <v>43502.32</v>
      </c>
      <c r="O38" s="178">
        <v>368319.64270000003</v>
      </c>
      <c r="P38" s="172">
        <v>0</v>
      </c>
      <c r="Q38" s="177" t="s">
        <v>1328</v>
      </c>
      <c r="R38" s="172" t="s">
        <v>428</v>
      </c>
      <c r="S38" s="171">
        <v>44753</v>
      </c>
      <c r="T38" s="171">
        <v>44753</v>
      </c>
      <c r="U38" s="165"/>
    </row>
    <row r="39" spans="1:21" s="129" customFormat="1" ht="87" hidden="1" customHeight="1">
      <c r="A39" s="172">
        <v>2022</v>
      </c>
      <c r="B39" s="171">
        <v>44652</v>
      </c>
      <c r="C39" s="171">
        <v>44742</v>
      </c>
      <c r="D39" s="172" t="s">
        <v>1574</v>
      </c>
      <c r="E39" s="172">
        <v>1211</v>
      </c>
      <c r="F39" s="179" t="s">
        <v>6228</v>
      </c>
      <c r="G39" s="179" t="s">
        <v>74</v>
      </c>
      <c r="H39" s="179" t="s">
        <v>74</v>
      </c>
      <c r="I39" s="179">
        <v>17065353</v>
      </c>
      <c r="J39" s="180" t="s">
        <v>11613</v>
      </c>
      <c r="K39" s="80">
        <v>44728</v>
      </c>
      <c r="L39" s="80">
        <v>44924</v>
      </c>
      <c r="M39" s="179" t="s">
        <v>11073</v>
      </c>
      <c r="N39" s="178">
        <v>43502.32</v>
      </c>
      <c r="O39" s="178">
        <v>281315.00270000001</v>
      </c>
      <c r="P39" s="172">
        <v>0</v>
      </c>
      <c r="Q39" s="177" t="s">
        <v>1328</v>
      </c>
      <c r="R39" s="172" t="s">
        <v>428</v>
      </c>
      <c r="S39" s="171">
        <v>44753</v>
      </c>
      <c r="T39" s="171">
        <v>44753</v>
      </c>
      <c r="U39" s="165"/>
    </row>
    <row r="40" spans="1:21" s="129" customFormat="1" ht="87" hidden="1" customHeight="1">
      <c r="A40" s="172">
        <v>2022</v>
      </c>
      <c r="B40" s="171">
        <v>44652</v>
      </c>
      <c r="C40" s="171">
        <v>44742</v>
      </c>
      <c r="D40" s="172" t="s">
        <v>1574</v>
      </c>
      <c r="E40" s="172">
        <v>1211</v>
      </c>
      <c r="F40" s="179" t="s">
        <v>9334</v>
      </c>
      <c r="G40" s="179" t="s">
        <v>60</v>
      </c>
      <c r="H40" s="179" t="s">
        <v>30</v>
      </c>
      <c r="I40" s="179">
        <v>17074066</v>
      </c>
      <c r="J40" s="180" t="s">
        <v>11614</v>
      </c>
      <c r="K40" s="80">
        <v>44652</v>
      </c>
      <c r="L40" s="80">
        <v>44924</v>
      </c>
      <c r="M40" s="179" t="s">
        <v>11277</v>
      </c>
      <c r="N40" s="178">
        <v>30615.95</v>
      </c>
      <c r="O40" s="178">
        <v>274523.02</v>
      </c>
      <c r="P40" s="172">
        <v>0</v>
      </c>
      <c r="Q40" s="177" t="s">
        <v>1328</v>
      </c>
      <c r="R40" s="172" t="s">
        <v>428</v>
      </c>
      <c r="S40" s="171">
        <v>44753</v>
      </c>
      <c r="T40" s="171">
        <v>44753</v>
      </c>
      <c r="U40" s="165"/>
    </row>
    <row r="41" spans="1:21" s="129" customFormat="1" ht="87" hidden="1" customHeight="1">
      <c r="A41" s="172">
        <v>2022</v>
      </c>
      <c r="B41" s="171">
        <v>44652</v>
      </c>
      <c r="C41" s="171">
        <v>44742</v>
      </c>
      <c r="D41" s="172" t="s">
        <v>1574</v>
      </c>
      <c r="E41" s="172">
        <v>1211</v>
      </c>
      <c r="F41" s="179" t="s">
        <v>11276</v>
      </c>
      <c r="G41" s="179" t="s">
        <v>5520</v>
      </c>
      <c r="H41" s="179" t="s">
        <v>5424</v>
      </c>
      <c r="I41" s="179">
        <v>17066681</v>
      </c>
      <c r="J41" s="180" t="s">
        <v>11615</v>
      </c>
      <c r="K41" s="80">
        <v>44667</v>
      </c>
      <c r="L41" s="80">
        <v>44924</v>
      </c>
      <c r="M41" s="179" t="s">
        <v>11061</v>
      </c>
      <c r="N41" s="178">
        <v>35380.379999999997</v>
      </c>
      <c r="O41" s="178">
        <v>299553.88400000002</v>
      </c>
      <c r="P41" s="172">
        <v>0</v>
      </c>
      <c r="Q41" s="177" t="s">
        <v>1328</v>
      </c>
      <c r="R41" s="172" t="s">
        <v>428</v>
      </c>
      <c r="S41" s="171">
        <v>44753</v>
      </c>
      <c r="T41" s="171">
        <v>44753</v>
      </c>
      <c r="U41" s="165"/>
    </row>
    <row r="42" spans="1:21" s="129" customFormat="1" ht="87" hidden="1" customHeight="1">
      <c r="A42" s="172">
        <v>2022</v>
      </c>
      <c r="B42" s="171">
        <v>44652</v>
      </c>
      <c r="C42" s="171">
        <v>44742</v>
      </c>
      <c r="D42" s="172" t="s">
        <v>1574</v>
      </c>
      <c r="E42" s="172">
        <v>1211</v>
      </c>
      <c r="F42" s="179" t="s">
        <v>166</v>
      </c>
      <c r="G42" s="179" t="s">
        <v>11275</v>
      </c>
      <c r="H42" s="179" t="s">
        <v>20</v>
      </c>
      <c r="I42" s="179">
        <v>17068390</v>
      </c>
      <c r="J42" s="180" t="s">
        <v>11600</v>
      </c>
      <c r="K42" s="80">
        <v>44713</v>
      </c>
      <c r="L42" s="80">
        <v>44924</v>
      </c>
      <c r="M42" s="179" t="s">
        <v>3921</v>
      </c>
      <c r="N42" s="178">
        <v>16711.22</v>
      </c>
      <c r="O42" s="178">
        <v>116421.4993</v>
      </c>
      <c r="P42" s="172">
        <v>0</v>
      </c>
      <c r="Q42" s="177" t="s">
        <v>1328</v>
      </c>
      <c r="R42" s="172" t="s">
        <v>428</v>
      </c>
      <c r="S42" s="171">
        <v>44753</v>
      </c>
      <c r="T42" s="171">
        <v>44753</v>
      </c>
      <c r="U42" s="165"/>
    </row>
    <row r="43" spans="1:21" s="129" customFormat="1" ht="87" hidden="1" customHeight="1">
      <c r="A43" s="172">
        <v>2022</v>
      </c>
      <c r="B43" s="171">
        <v>44652</v>
      </c>
      <c r="C43" s="171">
        <v>44742</v>
      </c>
      <c r="D43" s="172" t="s">
        <v>1574</v>
      </c>
      <c r="E43" s="172">
        <v>1211</v>
      </c>
      <c r="F43" s="179" t="s">
        <v>11274</v>
      </c>
      <c r="G43" s="179" t="s">
        <v>5546</v>
      </c>
      <c r="H43" s="179" t="s">
        <v>54</v>
      </c>
      <c r="I43" s="179">
        <v>17066643</v>
      </c>
      <c r="J43" s="180" t="s">
        <v>11601</v>
      </c>
      <c r="K43" s="80">
        <v>44713</v>
      </c>
      <c r="L43" s="80">
        <v>44924</v>
      </c>
      <c r="M43" s="179" t="s">
        <v>11061</v>
      </c>
      <c r="N43" s="178">
        <v>35380.379999999997</v>
      </c>
      <c r="O43" s="178">
        <v>246483.31400000001</v>
      </c>
      <c r="P43" s="172">
        <v>0</v>
      </c>
      <c r="Q43" s="177" t="s">
        <v>1328</v>
      </c>
      <c r="R43" s="172" t="s">
        <v>428</v>
      </c>
      <c r="S43" s="171">
        <v>44753</v>
      </c>
      <c r="T43" s="171">
        <v>44753</v>
      </c>
      <c r="U43" s="165"/>
    </row>
    <row r="44" spans="1:21" s="129" customFormat="1" ht="87" hidden="1" customHeight="1">
      <c r="A44" s="172">
        <v>2022</v>
      </c>
      <c r="B44" s="171">
        <v>44652</v>
      </c>
      <c r="C44" s="171">
        <v>44742</v>
      </c>
      <c r="D44" s="172" t="s">
        <v>1574</v>
      </c>
      <c r="E44" s="172">
        <v>1211</v>
      </c>
      <c r="F44" s="179" t="s">
        <v>11273</v>
      </c>
      <c r="G44" s="179" t="s">
        <v>277</v>
      </c>
      <c r="H44" s="179" t="s">
        <v>216</v>
      </c>
      <c r="I44" s="179">
        <v>17066294</v>
      </c>
      <c r="J44" s="180" t="s">
        <v>11601</v>
      </c>
      <c r="K44" s="80">
        <v>44713</v>
      </c>
      <c r="L44" s="80">
        <v>44924</v>
      </c>
      <c r="M44" s="179" t="s">
        <v>11061</v>
      </c>
      <c r="N44" s="178">
        <v>35380.379999999997</v>
      </c>
      <c r="O44" s="178">
        <v>246483.31400000001</v>
      </c>
      <c r="P44" s="172">
        <v>0</v>
      </c>
      <c r="Q44" s="177" t="s">
        <v>1328</v>
      </c>
      <c r="R44" s="172" t="s">
        <v>428</v>
      </c>
      <c r="S44" s="171">
        <v>44753</v>
      </c>
      <c r="T44" s="171">
        <v>44753</v>
      </c>
      <c r="U44" s="165"/>
    </row>
    <row r="45" spans="1:21" s="129" customFormat="1" ht="87" hidden="1" customHeight="1">
      <c r="A45" s="172">
        <v>2022</v>
      </c>
      <c r="B45" s="171">
        <v>44652</v>
      </c>
      <c r="C45" s="171">
        <v>44742</v>
      </c>
      <c r="D45" s="172" t="s">
        <v>1574</v>
      </c>
      <c r="E45" s="172">
        <v>1211</v>
      </c>
      <c r="F45" s="179" t="s">
        <v>11272</v>
      </c>
      <c r="G45" s="179" t="s">
        <v>277</v>
      </c>
      <c r="H45" s="179" t="s">
        <v>33</v>
      </c>
      <c r="I45" s="179">
        <v>17064984</v>
      </c>
      <c r="J45" s="180" t="s">
        <v>11602</v>
      </c>
      <c r="K45" s="80">
        <v>44728</v>
      </c>
      <c r="L45" s="80">
        <v>44924</v>
      </c>
      <c r="M45" s="179" t="s">
        <v>9250</v>
      </c>
      <c r="N45" s="178">
        <v>13312.53</v>
      </c>
      <c r="O45" s="178">
        <v>86087.694000000003</v>
      </c>
      <c r="P45" s="172">
        <v>0</v>
      </c>
      <c r="Q45" s="177" t="s">
        <v>1328</v>
      </c>
      <c r="R45" s="172" t="s">
        <v>428</v>
      </c>
      <c r="S45" s="171">
        <v>44753</v>
      </c>
      <c r="T45" s="171">
        <v>44753</v>
      </c>
      <c r="U45" s="165"/>
    </row>
    <row r="46" spans="1:21" s="129" customFormat="1" ht="87" hidden="1" customHeight="1">
      <c r="A46" s="172">
        <v>2022</v>
      </c>
      <c r="B46" s="171">
        <v>44652</v>
      </c>
      <c r="C46" s="171">
        <v>44742</v>
      </c>
      <c r="D46" s="175" t="s">
        <v>1574</v>
      </c>
      <c r="E46" s="175">
        <v>1211</v>
      </c>
      <c r="F46" s="183" t="s">
        <v>11271</v>
      </c>
      <c r="G46" s="183" t="s">
        <v>92</v>
      </c>
      <c r="H46" s="183" t="s">
        <v>92</v>
      </c>
      <c r="I46" s="183">
        <v>17031446</v>
      </c>
      <c r="J46" s="180" t="s">
        <v>11603</v>
      </c>
      <c r="K46" s="184">
        <v>44682</v>
      </c>
      <c r="L46" s="184">
        <v>44924</v>
      </c>
      <c r="M46" s="183" t="s">
        <v>1592</v>
      </c>
      <c r="N46" s="178">
        <v>18700</v>
      </c>
      <c r="O46" s="178">
        <v>148976.66666666666</v>
      </c>
      <c r="P46" s="172">
        <v>0</v>
      </c>
      <c r="Q46" s="177" t="s">
        <v>1328</v>
      </c>
      <c r="R46" s="172" t="s">
        <v>428</v>
      </c>
      <c r="S46" s="171">
        <v>44753</v>
      </c>
      <c r="T46" s="171">
        <v>44753</v>
      </c>
      <c r="U46" s="165"/>
    </row>
    <row r="47" spans="1:21" s="129" customFormat="1" ht="87" hidden="1" customHeight="1">
      <c r="A47" s="172">
        <v>2022</v>
      </c>
      <c r="B47" s="171">
        <v>44652</v>
      </c>
      <c r="C47" s="171">
        <v>44742</v>
      </c>
      <c r="D47" s="175" t="s">
        <v>1574</v>
      </c>
      <c r="E47" s="175">
        <v>1211</v>
      </c>
      <c r="F47" s="183" t="s">
        <v>10611</v>
      </c>
      <c r="G47" s="183" t="s">
        <v>92</v>
      </c>
      <c r="H47" s="183" t="s">
        <v>95</v>
      </c>
      <c r="I47" s="183">
        <v>17031275</v>
      </c>
      <c r="J47" s="180" t="s">
        <v>11202</v>
      </c>
      <c r="K47" s="184">
        <v>44728</v>
      </c>
      <c r="L47" s="184">
        <v>44924</v>
      </c>
      <c r="M47" s="183" t="s">
        <v>1585</v>
      </c>
      <c r="N47" s="178">
        <v>23800</v>
      </c>
      <c r="O47" s="178">
        <v>153906.66666666666</v>
      </c>
      <c r="P47" s="172">
        <v>0</v>
      </c>
      <c r="Q47" s="177" t="s">
        <v>1328</v>
      </c>
      <c r="R47" s="172" t="s">
        <v>428</v>
      </c>
      <c r="S47" s="171">
        <v>44753</v>
      </c>
      <c r="T47" s="171">
        <v>44753</v>
      </c>
      <c r="U47" s="165"/>
    </row>
    <row r="48" spans="1:21" s="129" customFormat="1" ht="87" hidden="1" customHeight="1">
      <c r="A48" s="172">
        <v>2022</v>
      </c>
      <c r="B48" s="171">
        <v>44652</v>
      </c>
      <c r="C48" s="171">
        <v>44742</v>
      </c>
      <c r="D48" s="172" t="s">
        <v>1574</v>
      </c>
      <c r="E48" s="172">
        <v>1211</v>
      </c>
      <c r="F48" s="179" t="s">
        <v>11270</v>
      </c>
      <c r="G48" s="179" t="s">
        <v>10986</v>
      </c>
      <c r="H48" s="179" t="s">
        <v>11269</v>
      </c>
      <c r="I48" s="179">
        <v>17066465</v>
      </c>
      <c r="J48" s="180" t="s">
        <v>11621</v>
      </c>
      <c r="K48" s="80">
        <v>44621</v>
      </c>
      <c r="L48" s="80">
        <v>44924</v>
      </c>
      <c r="M48" s="181" t="s">
        <v>11061</v>
      </c>
      <c r="N48" s="178">
        <v>35380.379999999997</v>
      </c>
      <c r="O48" s="178">
        <v>299553.88400000002</v>
      </c>
      <c r="P48" s="172">
        <v>0</v>
      </c>
      <c r="Q48" s="177" t="s">
        <v>1328</v>
      </c>
      <c r="R48" s="172" t="s">
        <v>428</v>
      </c>
      <c r="S48" s="171">
        <v>44753</v>
      </c>
      <c r="T48" s="171">
        <v>44753</v>
      </c>
      <c r="U48" s="165"/>
    </row>
    <row r="49" spans="1:21" s="129" customFormat="1" ht="87" hidden="1" customHeight="1">
      <c r="A49" s="172">
        <v>2022</v>
      </c>
      <c r="B49" s="171">
        <v>44652</v>
      </c>
      <c r="C49" s="171">
        <v>44742</v>
      </c>
      <c r="D49" s="172" t="s">
        <v>1574</v>
      </c>
      <c r="E49" s="172">
        <v>1211</v>
      </c>
      <c r="F49" s="179" t="s">
        <v>11268</v>
      </c>
      <c r="G49" s="179" t="s">
        <v>140</v>
      </c>
      <c r="H49" s="179" t="s">
        <v>23</v>
      </c>
      <c r="I49" s="179">
        <v>17068767</v>
      </c>
      <c r="J49" s="180" t="s">
        <v>11602</v>
      </c>
      <c r="K49" s="80">
        <v>44697</v>
      </c>
      <c r="L49" s="80">
        <v>44924</v>
      </c>
      <c r="M49" s="179" t="s">
        <v>3921</v>
      </c>
      <c r="N49" s="178">
        <v>16711.22</v>
      </c>
      <c r="O49" s="178">
        <v>124777.1093</v>
      </c>
      <c r="P49" s="172">
        <v>0</v>
      </c>
      <c r="Q49" s="177" t="s">
        <v>1328</v>
      </c>
      <c r="R49" s="172" t="s">
        <v>428</v>
      </c>
      <c r="S49" s="171">
        <v>44753</v>
      </c>
      <c r="T49" s="171">
        <v>44753</v>
      </c>
      <c r="U49" s="165"/>
    </row>
    <row r="50" spans="1:21" s="129" customFormat="1" ht="87" hidden="1" customHeight="1">
      <c r="A50" s="172">
        <v>2022</v>
      </c>
      <c r="B50" s="171">
        <v>44652</v>
      </c>
      <c r="C50" s="171">
        <v>44742</v>
      </c>
      <c r="D50" s="172" t="s">
        <v>1574</v>
      </c>
      <c r="E50" s="172">
        <v>1211</v>
      </c>
      <c r="F50" s="179" t="s">
        <v>11267</v>
      </c>
      <c r="G50" s="179" t="s">
        <v>731</v>
      </c>
      <c r="H50" s="179" t="s">
        <v>97</v>
      </c>
      <c r="I50" s="179">
        <v>17066011</v>
      </c>
      <c r="J50" s="180" t="s">
        <v>11603</v>
      </c>
      <c r="K50" s="80">
        <v>44697</v>
      </c>
      <c r="L50" s="80">
        <v>44924</v>
      </c>
      <c r="M50" s="179" t="s">
        <v>11058</v>
      </c>
      <c r="N50" s="178">
        <v>21910.66</v>
      </c>
      <c r="O50" s="178">
        <v>163599.59469999999</v>
      </c>
      <c r="P50" s="172">
        <v>0</v>
      </c>
      <c r="Q50" s="177" t="s">
        <v>1328</v>
      </c>
      <c r="R50" s="172" t="s">
        <v>428</v>
      </c>
      <c r="S50" s="171">
        <v>44753</v>
      </c>
      <c r="T50" s="171">
        <v>44753</v>
      </c>
      <c r="U50" s="165"/>
    </row>
    <row r="51" spans="1:21" s="129" customFormat="1" ht="87" hidden="1" customHeight="1">
      <c r="A51" s="172">
        <v>2022</v>
      </c>
      <c r="B51" s="171">
        <v>44652</v>
      </c>
      <c r="C51" s="171">
        <v>44742</v>
      </c>
      <c r="D51" s="172" t="s">
        <v>1574</v>
      </c>
      <c r="E51" s="172">
        <v>1211</v>
      </c>
      <c r="F51" s="179" t="s">
        <v>11266</v>
      </c>
      <c r="G51" s="179" t="s">
        <v>9188</v>
      </c>
      <c r="H51" s="179" t="s">
        <v>101</v>
      </c>
      <c r="I51" s="179">
        <v>17066949</v>
      </c>
      <c r="J51" s="180" t="s">
        <v>11265</v>
      </c>
      <c r="K51" s="80">
        <v>44682</v>
      </c>
      <c r="L51" s="80">
        <v>44924</v>
      </c>
      <c r="M51" s="179" t="s">
        <v>11061</v>
      </c>
      <c r="N51" s="178">
        <v>35380.379999999997</v>
      </c>
      <c r="O51" s="178">
        <v>281863.69400000002</v>
      </c>
      <c r="P51" s="172">
        <v>0</v>
      </c>
      <c r="Q51" s="177" t="s">
        <v>1328</v>
      </c>
      <c r="R51" s="172" t="s">
        <v>428</v>
      </c>
      <c r="S51" s="171">
        <v>44753</v>
      </c>
      <c r="T51" s="171">
        <v>44753</v>
      </c>
      <c r="U51" s="165"/>
    </row>
    <row r="52" spans="1:21" s="129" customFormat="1" ht="87" hidden="1" customHeight="1">
      <c r="A52" s="172">
        <v>2022</v>
      </c>
      <c r="B52" s="171">
        <v>44652</v>
      </c>
      <c r="C52" s="171">
        <v>44742</v>
      </c>
      <c r="D52" s="175" t="s">
        <v>1574</v>
      </c>
      <c r="E52" s="175">
        <v>1211</v>
      </c>
      <c r="F52" s="183" t="s">
        <v>11264</v>
      </c>
      <c r="G52" s="188" t="s">
        <v>11263</v>
      </c>
      <c r="H52" s="183" t="s">
        <v>162</v>
      </c>
      <c r="I52" s="187">
        <v>17070473</v>
      </c>
      <c r="J52" s="180" t="s">
        <v>11624</v>
      </c>
      <c r="K52" s="184">
        <v>44652</v>
      </c>
      <c r="L52" s="184">
        <v>44924</v>
      </c>
      <c r="M52" s="183" t="s">
        <v>3799</v>
      </c>
      <c r="N52" s="178">
        <v>51000</v>
      </c>
      <c r="O52" s="178">
        <v>457300</v>
      </c>
      <c r="P52" s="172">
        <v>0</v>
      </c>
      <c r="Q52" s="177" t="s">
        <v>1328</v>
      </c>
      <c r="R52" s="172" t="s">
        <v>428</v>
      </c>
      <c r="S52" s="171">
        <v>44753</v>
      </c>
      <c r="T52" s="171">
        <v>44753</v>
      </c>
      <c r="U52" s="165"/>
    </row>
    <row r="53" spans="1:21" s="129" customFormat="1" ht="87" hidden="1" customHeight="1">
      <c r="A53" s="172">
        <v>2022</v>
      </c>
      <c r="B53" s="171">
        <v>44652</v>
      </c>
      <c r="C53" s="171">
        <v>44742</v>
      </c>
      <c r="D53" s="172" t="s">
        <v>1574</v>
      </c>
      <c r="E53" s="172">
        <v>1211</v>
      </c>
      <c r="F53" s="179" t="s">
        <v>6526</v>
      </c>
      <c r="G53" s="179" t="s">
        <v>65</v>
      </c>
      <c r="H53" s="179" t="s">
        <v>65</v>
      </c>
      <c r="I53" s="179">
        <v>17065793</v>
      </c>
      <c r="J53" s="180" t="s">
        <v>11625</v>
      </c>
      <c r="K53" s="80">
        <v>44728</v>
      </c>
      <c r="L53" s="80">
        <v>44924</v>
      </c>
      <c r="M53" s="179" t="s">
        <v>11058</v>
      </c>
      <c r="N53" s="178">
        <v>21910.66</v>
      </c>
      <c r="O53" s="178">
        <v>141688.93470000001</v>
      </c>
      <c r="P53" s="172">
        <v>0</v>
      </c>
      <c r="Q53" s="177" t="s">
        <v>1328</v>
      </c>
      <c r="R53" s="172" t="s">
        <v>428</v>
      </c>
      <c r="S53" s="171">
        <v>44753</v>
      </c>
      <c r="T53" s="171">
        <v>44753</v>
      </c>
      <c r="U53" s="165"/>
    </row>
    <row r="54" spans="1:21" s="129" customFormat="1" ht="87" hidden="1" customHeight="1">
      <c r="A54" s="172">
        <v>2022</v>
      </c>
      <c r="B54" s="171">
        <v>44652</v>
      </c>
      <c r="C54" s="171">
        <v>44742</v>
      </c>
      <c r="D54" s="172" t="s">
        <v>1574</v>
      </c>
      <c r="E54" s="172">
        <v>1211</v>
      </c>
      <c r="F54" s="179" t="s">
        <v>322</v>
      </c>
      <c r="G54" s="179" t="s">
        <v>65</v>
      </c>
      <c r="H54" s="179" t="s">
        <v>37</v>
      </c>
      <c r="I54" s="179">
        <v>17066780</v>
      </c>
      <c r="J54" s="180" t="s">
        <v>11604</v>
      </c>
      <c r="K54" s="80">
        <v>44697</v>
      </c>
      <c r="L54" s="80">
        <v>44924</v>
      </c>
      <c r="M54" s="179" t="s">
        <v>11061</v>
      </c>
      <c r="N54" s="178">
        <v>35380.379999999997</v>
      </c>
      <c r="O54" s="178">
        <v>264173.50400000002</v>
      </c>
      <c r="P54" s="172">
        <v>0</v>
      </c>
      <c r="Q54" s="177" t="s">
        <v>1328</v>
      </c>
      <c r="R54" s="172" t="s">
        <v>428</v>
      </c>
      <c r="S54" s="171">
        <v>44753</v>
      </c>
      <c r="T54" s="171">
        <v>44753</v>
      </c>
      <c r="U54" s="165"/>
    </row>
    <row r="55" spans="1:21" s="129" customFormat="1" ht="87" hidden="1" customHeight="1">
      <c r="A55" s="172">
        <v>2022</v>
      </c>
      <c r="B55" s="171">
        <v>44652</v>
      </c>
      <c r="C55" s="171">
        <v>44742</v>
      </c>
      <c r="D55" s="172" t="s">
        <v>1574</v>
      </c>
      <c r="E55" s="172">
        <v>1211</v>
      </c>
      <c r="F55" s="179" t="s">
        <v>7161</v>
      </c>
      <c r="G55" s="179" t="s">
        <v>55</v>
      </c>
      <c r="H55" s="179" t="s">
        <v>108</v>
      </c>
      <c r="I55" s="179">
        <v>17066414</v>
      </c>
      <c r="J55" s="180" t="s">
        <v>11605</v>
      </c>
      <c r="K55" s="80">
        <v>44667</v>
      </c>
      <c r="L55" s="80">
        <v>44924</v>
      </c>
      <c r="M55" s="179" t="s">
        <v>11061</v>
      </c>
      <c r="N55" s="178">
        <v>35380.379999999997</v>
      </c>
      <c r="O55" s="178">
        <v>299553.88400000002</v>
      </c>
      <c r="P55" s="172">
        <v>0</v>
      </c>
      <c r="Q55" s="177" t="s">
        <v>1328</v>
      </c>
      <c r="R55" s="172" t="s">
        <v>428</v>
      </c>
      <c r="S55" s="171">
        <v>44753</v>
      </c>
      <c r="T55" s="171">
        <v>44753</v>
      </c>
      <c r="U55" s="165"/>
    </row>
    <row r="56" spans="1:21" s="129" customFormat="1" ht="87" hidden="1" customHeight="1">
      <c r="A56" s="172">
        <v>2022</v>
      </c>
      <c r="B56" s="171">
        <v>44652</v>
      </c>
      <c r="C56" s="171">
        <v>44742</v>
      </c>
      <c r="D56" s="175" t="s">
        <v>1574</v>
      </c>
      <c r="E56" s="175">
        <v>1211</v>
      </c>
      <c r="F56" s="183" t="s">
        <v>2448</v>
      </c>
      <c r="G56" s="183" t="s">
        <v>108</v>
      </c>
      <c r="H56" s="183" t="s">
        <v>1955</v>
      </c>
      <c r="I56" s="183">
        <v>17031419</v>
      </c>
      <c r="J56" s="180" t="s">
        <v>11628</v>
      </c>
      <c r="K56" s="184">
        <v>44728</v>
      </c>
      <c r="L56" s="184">
        <v>44924</v>
      </c>
      <c r="M56" s="183" t="s">
        <v>1580</v>
      </c>
      <c r="N56" s="178">
        <v>13237</v>
      </c>
      <c r="O56" s="178">
        <v>85599.266666666663</v>
      </c>
      <c r="P56" s="172">
        <v>0</v>
      </c>
      <c r="Q56" s="177" t="s">
        <v>1328</v>
      </c>
      <c r="R56" s="172" t="s">
        <v>428</v>
      </c>
      <c r="S56" s="171">
        <v>44753</v>
      </c>
      <c r="T56" s="171">
        <v>44753</v>
      </c>
      <c r="U56" s="165"/>
    </row>
    <row r="57" spans="1:21" s="129" customFormat="1" ht="87" hidden="1" customHeight="1">
      <c r="A57" s="172">
        <v>2022</v>
      </c>
      <c r="B57" s="171">
        <v>44652</v>
      </c>
      <c r="C57" s="171">
        <v>44742</v>
      </c>
      <c r="D57" s="175" t="s">
        <v>1574</v>
      </c>
      <c r="E57" s="175">
        <v>1211</v>
      </c>
      <c r="F57" s="183" t="s">
        <v>5639</v>
      </c>
      <c r="G57" s="188" t="s">
        <v>108</v>
      </c>
      <c r="H57" s="183" t="s">
        <v>63</v>
      </c>
      <c r="I57" s="187">
        <v>17031434</v>
      </c>
      <c r="J57" s="180" t="s">
        <v>11629</v>
      </c>
      <c r="K57" s="184">
        <v>44652</v>
      </c>
      <c r="L57" s="184">
        <v>44924</v>
      </c>
      <c r="M57" s="183" t="s">
        <v>1594</v>
      </c>
      <c r="N57" s="178">
        <v>10069</v>
      </c>
      <c r="O57" s="178">
        <v>90285.366666666669</v>
      </c>
      <c r="P57" s="172">
        <v>0</v>
      </c>
      <c r="Q57" s="177" t="s">
        <v>1328</v>
      </c>
      <c r="R57" s="172" t="s">
        <v>428</v>
      </c>
      <c r="S57" s="171">
        <v>44753</v>
      </c>
      <c r="T57" s="171">
        <v>44753</v>
      </c>
      <c r="U57" s="165"/>
    </row>
    <row r="58" spans="1:21" s="129" customFormat="1" ht="87" hidden="1" customHeight="1">
      <c r="A58" s="172">
        <v>2022</v>
      </c>
      <c r="B58" s="171">
        <v>44652</v>
      </c>
      <c r="C58" s="171">
        <v>44742</v>
      </c>
      <c r="D58" s="172" t="s">
        <v>1574</v>
      </c>
      <c r="E58" s="172">
        <v>1211</v>
      </c>
      <c r="F58" s="179" t="s">
        <v>11262</v>
      </c>
      <c r="G58" s="179" t="s">
        <v>108</v>
      </c>
      <c r="H58" s="179" t="s">
        <v>108</v>
      </c>
      <c r="I58" s="179">
        <v>17065737</v>
      </c>
      <c r="J58" s="180" t="s">
        <v>11630</v>
      </c>
      <c r="K58" s="80">
        <v>44652</v>
      </c>
      <c r="L58" s="80">
        <v>44924</v>
      </c>
      <c r="M58" s="179" t="s">
        <v>11058</v>
      </c>
      <c r="N58" s="178">
        <v>21910.66</v>
      </c>
      <c r="O58" s="178">
        <v>196465.58470000001</v>
      </c>
      <c r="P58" s="172">
        <v>0</v>
      </c>
      <c r="Q58" s="177" t="s">
        <v>1328</v>
      </c>
      <c r="R58" s="172" t="s">
        <v>428</v>
      </c>
      <c r="S58" s="171">
        <v>44753</v>
      </c>
      <c r="T58" s="171">
        <v>44753</v>
      </c>
      <c r="U58" s="165"/>
    </row>
    <row r="59" spans="1:21" s="129" customFormat="1" ht="87" hidden="1" customHeight="1">
      <c r="A59" s="172">
        <v>2022</v>
      </c>
      <c r="B59" s="171">
        <v>44652</v>
      </c>
      <c r="C59" s="171">
        <v>44742</v>
      </c>
      <c r="D59" s="172" t="s">
        <v>1574</v>
      </c>
      <c r="E59" s="172">
        <v>1211</v>
      </c>
      <c r="F59" s="179" t="s">
        <v>5987</v>
      </c>
      <c r="G59" s="179" t="s">
        <v>108</v>
      </c>
      <c r="H59" s="179" t="s">
        <v>101</v>
      </c>
      <c r="I59" s="179">
        <v>17070239</v>
      </c>
      <c r="J59" s="180" t="s">
        <v>11606</v>
      </c>
      <c r="K59" s="80">
        <v>44667</v>
      </c>
      <c r="L59" s="80">
        <v>44924</v>
      </c>
      <c r="M59" s="179" t="s">
        <v>11261</v>
      </c>
      <c r="N59" s="178">
        <v>43502.32</v>
      </c>
      <c r="O59" s="178">
        <v>368319.64270000003</v>
      </c>
      <c r="P59" s="172">
        <v>0</v>
      </c>
      <c r="Q59" s="177" t="s">
        <v>1328</v>
      </c>
      <c r="R59" s="172" t="s">
        <v>428</v>
      </c>
      <c r="S59" s="171">
        <v>44753</v>
      </c>
      <c r="T59" s="171">
        <v>44753</v>
      </c>
      <c r="U59" s="165"/>
    </row>
    <row r="60" spans="1:21" s="129" customFormat="1" ht="87" hidden="1" customHeight="1">
      <c r="A60" s="172">
        <v>2022</v>
      </c>
      <c r="B60" s="171">
        <v>44652</v>
      </c>
      <c r="C60" s="171">
        <v>44742</v>
      </c>
      <c r="D60" s="172" t="s">
        <v>1574</v>
      </c>
      <c r="E60" s="172">
        <v>1211</v>
      </c>
      <c r="F60" s="179" t="s">
        <v>11260</v>
      </c>
      <c r="G60" s="179" t="s">
        <v>108</v>
      </c>
      <c r="H60" s="179" t="s">
        <v>11259</v>
      </c>
      <c r="I60" s="179">
        <v>17065245</v>
      </c>
      <c r="J60" s="180" t="s">
        <v>11607</v>
      </c>
      <c r="K60" s="80">
        <v>44682</v>
      </c>
      <c r="L60" s="80">
        <v>44924</v>
      </c>
      <c r="M60" s="179" t="s">
        <v>11073</v>
      </c>
      <c r="N60" s="178">
        <v>43502.32</v>
      </c>
      <c r="O60" s="178">
        <v>346568.48269999999</v>
      </c>
      <c r="P60" s="172">
        <v>0</v>
      </c>
      <c r="Q60" s="177" t="s">
        <v>1328</v>
      </c>
      <c r="R60" s="172" t="s">
        <v>428</v>
      </c>
      <c r="S60" s="171">
        <v>44753</v>
      </c>
      <c r="T60" s="171">
        <v>44753</v>
      </c>
      <c r="U60" s="165"/>
    </row>
    <row r="61" spans="1:21" s="129" customFormat="1" ht="87" hidden="1" customHeight="1">
      <c r="A61" s="172">
        <v>2022</v>
      </c>
      <c r="B61" s="171">
        <v>44652</v>
      </c>
      <c r="C61" s="171">
        <v>44742</v>
      </c>
      <c r="D61" s="172" t="s">
        <v>1574</v>
      </c>
      <c r="E61" s="172">
        <v>1211</v>
      </c>
      <c r="F61" s="179" t="s">
        <v>5027</v>
      </c>
      <c r="G61" s="179" t="s">
        <v>108</v>
      </c>
      <c r="H61" s="179" t="s">
        <v>296</v>
      </c>
      <c r="I61" s="179">
        <v>17068556</v>
      </c>
      <c r="J61" s="180" t="s">
        <v>11632</v>
      </c>
      <c r="K61" s="80">
        <v>44713</v>
      </c>
      <c r="L61" s="80">
        <v>44924</v>
      </c>
      <c r="M61" s="179" t="s">
        <v>3921</v>
      </c>
      <c r="N61" s="178">
        <v>16711.22</v>
      </c>
      <c r="O61" s="178">
        <v>116421.4993</v>
      </c>
      <c r="P61" s="172">
        <v>0</v>
      </c>
      <c r="Q61" s="177" t="s">
        <v>1328</v>
      </c>
      <c r="R61" s="172" t="s">
        <v>428</v>
      </c>
      <c r="S61" s="171">
        <v>44753</v>
      </c>
      <c r="T61" s="171">
        <v>44753</v>
      </c>
      <c r="U61" s="165"/>
    </row>
    <row r="62" spans="1:21" s="129" customFormat="1" ht="87" hidden="1" customHeight="1">
      <c r="A62" s="172">
        <v>2022</v>
      </c>
      <c r="B62" s="171">
        <v>44652</v>
      </c>
      <c r="C62" s="171">
        <v>44742</v>
      </c>
      <c r="D62" s="175" t="s">
        <v>1574</v>
      </c>
      <c r="E62" s="175">
        <v>1211</v>
      </c>
      <c r="F62" s="192" t="s">
        <v>1964</v>
      </c>
      <c r="G62" s="191" t="s">
        <v>10666</v>
      </c>
      <c r="H62" s="188" t="s">
        <v>1965</v>
      </c>
      <c r="I62" s="191">
        <v>17031355</v>
      </c>
      <c r="J62" s="180" t="s">
        <v>11633</v>
      </c>
      <c r="K62" s="184">
        <v>44652</v>
      </c>
      <c r="L62" s="184">
        <v>44924</v>
      </c>
      <c r="M62" s="183" t="s">
        <v>10884</v>
      </c>
      <c r="N62" s="178">
        <v>18700</v>
      </c>
      <c r="O62" s="178">
        <v>167676.66666666666</v>
      </c>
      <c r="P62" s="172">
        <v>0</v>
      </c>
      <c r="Q62" s="177" t="s">
        <v>1328</v>
      </c>
      <c r="R62" s="172" t="s">
        <v>428</v>
      </c>
      <c r="S62" s="171">
        <v>44753</v>
      </c>
      <c r="T62" s="171">
        <v>44753</v>
      </c>
      <c r="U62" s="165"/>
    </row>
    <row r="63" spans="1:21" s="129" customFormat="1" ht="87" hidden="1" customHeight="1">
      <c r="A63" s="172">
        <v>2022</v>
      </c>
      <c r="B63" s="171">
        <v>44652</v>
      </c>
      <c r="C63" s="171">
        <v>44742</v>
      </c>
      <c r="D63" s="172" t="s">
        <v>1574</v>
      </c>
      <c r="E63" s="172">
        <v>1211</v>
      </c>
      <c r="F63" s="179" t="s">
        <v>4311</v>
      </c>
      <c r="G63" s="179" t="s">
        <v>101</v>
      </c>
      <c r="H63" s="179" t="s">
        <v>11258</v>
      </c>
      <c r="I63" s="179">
        <v>17066255</v>
      </c>
      <c r="J63" s="180" t="s">
        <v>11257</v>
      </c>
      <c r="K63" s="80">
        <v>44682</v>
      </c>
      <c r="L63" s="80">
        <v>44924</v>
      </c>
      <c r="M63" s="179" t="s">
        <v>11061</v>
      </c>
      <c r="N63" s="178">
        <v>35380.379999999997</v>
      </c>
      <c r="O63" s="178">
        <v>281863.69400000002</v>
      </c>
      <c r="P63" s="172">
        <v>0</v>
      </c>
      <c r="Q63" s="177" t="s">
        <v>1328</v>
      </c>
      <c r="R63" s="172" t="s">
        <v>428</v>
      </c>
      <c r="S63" s="171">
        <v>44753</v>
      </c>
      <c r="T63" s="171">
        <v>44753</v>
      </c>
      <c r="U63" s="165"/>
    </row>
    <row r="64" spans="1:21" s="129" customFormat="1" ht="87" hidden="1" customHeight="1">
      <c r="A64" s="172">
        <v>2022</v>
      </c>
      <c r="B64" s="171">
        <v>44652</v>
      </c>
      <c r="C64" s="171">
        <v>44742</v>
      </c>
      <c r="D64" s="175" t="s">
        <v>1574</v>
      </c>
      <c r="E64" s="175">
        <v>1211</v>
      </c>
      <c r="F64" s="183" t="s">
        <v>8109</v>
      </c>
      <c r="G64" s="183" t="s">
        <v>23</v>
      </c>
      <c r="H64" s="193" t="s">
        <v>11256</v>
      </c>
      <c r="I64" s="183">
        <v>17072084</v>
      </c>
      <c r="J64" s="180" t="s">
        <v>11634</v>
      </c>
      <c r="K64" s="184">
        <v>44713</v>
      </c>
      <c r="L64" s="184">
        <v>44924</v>
      </c>
      <c r="M64" s="183" t="s">
        <v>10502</v>
      </c>
      <c r="N64" s="178">
        <v>23800</v>
      </c>
      <c r="O64" s="178">
        <v>165806.66666666666</v>
      </c>
      <c r="P64" s="172">
        <v>0</v>
      </c>
      <c r="Q64" s="177" t="s">
        <v>1328</v>
      </c>
      <c r="R64" s="172" t="s">
        <v>428</v>
      </c>
      <c r="S64" s="171">
        <v>44753</v>
      </c>
      <c r="T64" s="171">
        <v>44753</v>
      </c>
      <c r="U64" s="165"/>
    </row>
    <row r="65" spans="1:21" s="129" customFormat="1" ht="87" hidden="1" customHeight="1">
      <c r="A65" s="172">
        <v>2022</v>
      </c>
      <c r="B65" s="171">
        <v>44652</v>
      </c>
      <c r="C65" s="171">
        <v>44742</v>
      </c>
      <c r="D65" s="172" t="s">
        <v>1574</v>
      </c>
      <c r="E65" s="172">
        <v>1211</v>
      </c>
      <c r="F65" s="179" t="s">
        <v>4182</v>
      </c>
      <c r="G65" s="179" t="s">
        <v>23</v>
      </c>
      <c r="H65" s="179" t="s">
        <v>7547</v>
      </c>
      <c r="I65" s="179">
        <v>17066418</v>
      </c>
      <c r="J65" s="180" t="s">
        <v>11635</v>
      </c>
      <c r="K65" s="80">
        <v>44682</v>
      </c>
      <c r="L65" s="80">
        <v>44924</v>
      </c>
      <c r="M65" s="179" t="s">
        <v>11061</v>
      </c>
      <c r="N65" s="178">
        <v>35380.379999999997</v>
      </c>
      <c r="O65" s="178">
        <v>281863.69400000002</v>
      </c>
      <c r="P65" s="172">
        <v>0</v>
      </c>
      <c r="Q65" s="177" t="s">
        <v>1328</v>
      </c>
      <c r="R65" s="172" t="s">
        <v>428</v>
      </c>
      <c r="S65" s="171">
        <v>44753</v>
      </c>
      <c r="T65" s="171">
        <v>44753</v>
      </c>
      <c r="U65" s="165"/>
    </row>
    <row r="66" spans="1:21" s="129" customFormat="1" ht="87" hidden="1" customHeight="1">
      <c r="A66" s="172">
        <v>2022</v>
      </c>
      <c r="B66" s="171">
        <v>44652</v>
      </c>
      <c r="C66" s="171">
        <v>44742</v>
      </c>
      <c r="D66" s="172" t="s">
        <v>1574</v>
      </c>
      <c r="E66" s="172">
        <v>1211</v>
      </c>
      <c r="F66" s="179" t="s">
        <v>11255</v>
      </c>
      <c r="G66" s="179" t="s">
        <v>23</v>
      </c>
      <c r="H66" s="179" t="s">
        <v>3812</v>
      </c>
      <c r="I66" s="179">
        <v>17066748</v>
      </c>
      <c r="J66" s="180" t="s">
        <v>11254</v>
      </c>
      <c r="K66" s="80">
        <v>44667</v>
      </c>
      <c r="L66" s="80">
        <v>44924</v>
      </c>
      <c r="M66" s="179" t="s">
        <v>11061</v>
      </c>
      <c r="N66" s="178">
        <v>35380.379999999997</v>
      </c>
      <c r="O66" s="178">
        <v>299553.88400000002</v>
      </c>
      <c r="P66" s="172">
        <v>0</v>
      </c>
      <c r="Q66" s="177" t="s">
        <v>1328</v>
      </c>
      <c r="R66" s="172" t="s">
        <v>428</v>
      </c>
      <c r="S66" s="171">
        <v>44753</v>
      </c>
      <c r="T66" s="171">
        <v>44753</v>
      </c>
      <c r="U66" s="165"/>
    </row>
    <row r="67" spans="1:21" s="129" customFormat="1" ht="87" hidden="1" customHeight="1">
      <c r="A67" s="172">
        <v>2022</v>
      </c>
      <c r="B67" s="171">
        <v>44652</v>
      </c>
      <c r="C67" s="171">
        <v>44742</v>
      </c>
      <c r="D67" s="172" t="s">
        <v>1574</v>
      </c>
      <c r="E67" s="172">
        <v>1211</v>
      </c>
      <c r="F67" s="179" t="s">
        <v>6052</v>
      </c>
      <c r="G67" s="179" t="s">
        <v>23</v>
      </c>
      <c r="H67" s="179" t="s">
        <v>137</v>
      </c>
      <c r="I67" s="179">
        <v>17066513</v>
      </c>
      <c r="J67" s="180" t="s">
        <v>11607</v>
      </c>
      <c r="K67" s="80">
        <v>44697</v>
      </c>
      <c r="L67" s="80">
        <v>44924</v>
      </c>
      <c r="M67" s="179" t="s">
        <v>11061</v>
      </c>
      <c r="N67" s="178">
        <v>35380.379999999997</v>
      </c>
      <c r="O67" s="178">
        <v>264173.50400000002</v>
      </c>
      <c r="P67" s="172">
        <v>0</v>
      </c>
      <c r="Q67" s="177" t="s">
        <v>1328</v>
      </c>
      <c r="R67" s="172" t="s">
        <v>428</v>
      </c>
      <c r="S67" s="171">
        <v>44753</v>
      </c>
      <c r="T67" s="171">
        <v>44753</v>
      </c>
      <c r="U67" s="165"/>
    </row>
    <row r="68" spans="1:21" s="129" customFormat="1" ht="87" hidden="1" customHeight="1">
      <c r="A68" s="172">
        <v>2022</v>
      </c>
      <c r="B68" s="171">
        <v>44652</v>
      </c>
      <c r="C68" s="171">
        <v>44742</v>
      </c>
      <c r="D68" s="172" t="s">
        <v>1574</v>
      </c>
      <c r="E68" s="172">
        <v>1211</v>
      </c>
      <c r="F68" s="179" t="s">
        <v>244</v>
      </c>
      <c r="G68" s="179" t="s">
        <v>23</v>
      </c>
      <c r="H68" s="179" t="s">
        <v>11253</v>
      </c>
      <c r="I68" s="179">
        <v>17068563</v>
      </c>
      <c r="J68" s="180" t="s">
        <v>11252</v>
      </c>
      <c r="K68" s="80">
        <v>44667</v>
      </c>
      <c r="L68" s="80">
        <v>44924</v>
      </c>
      <c r="M68" s="179" t="s">
        <v>3921</v>
      </c>
      <c r="N68" s="178">
        <v>16711.22</v>
      </c>
      <c r="O68" s="178">
        <v>141488.32930000001</v>
      </c>
      <c r="P68" s="172">
        <v>0</v>
      </c>
      <c r="Q68" s="177" t="s">
        <v>1328</v>
      </c>
      <c r="R68" s="172" t="s">
        <v>428</v>
      </c>
      <c r="S68" s="171">
        <v>44753</v>
      </c>
      <c r="T68" s="171">
        <v>44753</v>
      </c>
      <c r="U68" s="165"/>
    </row>
    <row r="69" spans="1:21" s="129" customFormat="1" ht="87" hidden="1" customHeight="1">
      <c r="A69" s="172">
        <v>2022</v>
      </c>
      <c r="B69" s="171">
        <v>44652</v>
      </c>
      <c r="C69" s="171">
        <v>44742</v>
      </c>
      <c r="D69" s="172" t="s">
        <v>1574</v>
      </c>
      <c r="E69" s="172">
        <v>1211</v>
      </c>
      <c r="F69" s="179" t="s">
        <v>11251</v>
      </c>
      <c r="G69" s="179" t="s">
        <v>23</v>
      </c>
      <c r="H69" s="179" t="s">
        <v>101</v>
      </c>
      <c r="I69" s="179">
        <v>17065141</v>
      </c>
      <c r="J69" s="180" t="s">
        <v>11637</v>
      </c>
      <c r="K69" s="80">
        <v>44728</v>
      </c>
      <c r="L69" s="80">
        <v>44924</v>
      </c>
      <c r="M69" s="179" t="s">
        <v>11073</v>
      </c>
      <c r="N69" s="178">
        <v>43502.32</v>
      </c>
      <c r="O69" s="178">
        <v>281315.00270000001</v>
      </c>
      <c r="P69" s="172">
        <v>0</v>
      </c>
      <c r="Q69" s="177" t="s">
        <v>1328</v>
      </c>
      <c r="R69" s="172" t="s">
        <v>428</v>
      </c>
      <c r="S69" s="171">
        <v>44753</v>
      </c>
      <c r="T69" s="171">
        <v>44753</v>
      </c>
      <c r="U69" s="165"/>
    </row>
    <row r="70" spans="1:21" s="129" customFormat="1" ht="87" hidden="1" customHeight="1">
      <c r="A70" s="172">
        <v>2022</v>
      </c>
      <c r="B70" s="171">
        <v>44652</v>
      </c>
      <c r="C70" s="171">
        <v>44742</v>
      </c>
      <c r="D70" s="172" t="s">
        <v>1574</v>
      </c>
      <c r="E70" s="172">
        <v>1211</v>
      </c>
      <c r="F70" s="179" t="s">
        <v>11250</v>
      </c>
      <c r="G70" s="179" t="s">
        <v>11249</v>
      </c>
      <c r="H70" s="179" t="s">
        <v>11248</v>
      </c>
      <c r="I70" s="179">
        <v>17066732</v>
      </c>
      <c r="J70" s="180" t="s">
        <v>11638</v>
      </c>
      <c r="K70" s="182">
        <v>44652</v>
      </c>
      <c r="L70" s="179" t="s">
        <v>3911</v>
      </c>
      <c r="M70" s="179" t="s">
        <v>11061</v>
      </c>
      <c r="N70" s="178">
        <v>35380.379999999997</v>
      </c>
      <c r="O70" s="178">
        <v>317244.07400000002</v>
      </c>
      <c r="P70" s="172">
        <v>0</v>
      </c>
      <c r="Q70" s="177" t="s">
        <v>1328</v>
      </c>
      <c r="R70" s="172" t="s">
        <v>428</v>
      </c>
      <c r="S70" s="171">
        <v>44753</v>
      </c>
      <c r="T70" s="171">
        <v>44753</v>
      </c>
      <c r="U70" s="165"/>
    </row>
    <row r="71" spans="1:21" s="129" customFormat="1" ht="87" hidden="1" customHeight="1">
      <c r="A71" s="172">
        <v>2022</v>
      </c>
      <c r="B71" s="171">
        <v>44652</v>
      </c>
      <c r="C71" s="171">
        <v>44742</v>
      </c>
      <c r="D71" s="172" t="s">
        <v>1574</v>
      </c>
      <c r="E71" s="172">
        <v>1211</v>
      </c>
      <c r="F71" s="179" t="s">
        <v>11247</v>
      </c>
      <c r="G71" s="179" t="s">
        <v>4898</v>
      </c>
      <c r="H71" s="179" t="s">
        <v>104</v>
      </c>
      <c r="I71" s="179">
        <v>17067356</v>
      </c>
      <c r="J71" s="180" t="s">
        <v>11608</v>
      </c>
      <c r="K71" s="80">
        <v>44697</v>
      </c>
      <c r="L71" s="80">
        <v>44924</v>
      </c>
      <c r="M71" s="179" t="s">
        <v>11063</v>
      </c>
      <c r="N71" s="178">
        <v>18739.580000000002</v>
      </c>
      <c r="O71" s="178">
        <v>139922.1973</v>
      </c>
      <c r="P71" s="172">
        <v>0</v>
      </c>
      <c r="Q71" s="177" t="s">
        <v>1328</v>
      </c>
      <c r="R71" s="172" t="s">
        <v>428</v>
      </c>
      <c r="S71" s="171">
        <v>44753</v>
      </c>
      <c r="T71" s="171">
        <v>44753</v>
      </c>
      <c r="U71" s="165"/>
    </row>
    <row r="72" spans="1:21" s="129" customFormat="1" ht="87" hidden="1" customHeight="1">
      <c r="A72" s="172">
        <v>2022</v>
      </c>
      <c r="B72" s="171">
        <v>44652</v>
      </c>
      <c r="C72" s="171">
        <v>44742</v>
      </c>
      <c r="D72" s="175" t="s">
        <v>1574</v>
      </c>
      <c r="E72" s="175">
        <v>1211</v>
      </c>
      <c r="F72" s="183" t="s">
        <v>236</v>
      </c>
      <c r="G72" s="183" t="s">
        <v>237</v>
      </c>
      <c r="H72" s="183" t="s">
        <v>238</v>
      </c>
      <c r="I72" s="183">
        <v>17070481</v>
      </c>
      <c r="J72" s="180" t="s">
        <v>11609</v>
      </c>
      <c r="K72" s="184">
        <v>44636</v>
      </c>
      <c r="L72" s="184">
        <v>44924</v>
      </c>
      <c r="M72" s="183" t="s">
        <v>3795</v>
      </c>
      <c r="N72" s="178">
        <v>18700</v>
      </c>
      <c r="O72" s="178">
        <v>177026.66666666666</v>
      </c>
      <c r="P72" s="172">
        <v>0</v>
      </c>
      <c r="Q72" s="177" t="s">
        <v>1328</v>
      </c>
      <c r="R72" s="172" t="s">
        <v>428</v>
      </c>
      <c r="S72" s="171">
        <v>44753</v>
      </c>
      <c r="T72" s="171">
        <v>44753</v>
      </c>
      <c r="U72" s="165"/>
    </row>
    <row r="73" spans="1:21" s="129" customFormat="1" ht="87" hidden="1" customHeight="1">
      <c r="A73" s="172">
        <v>2022</v>
      </c>
      <c r="B73" s="171">
        <v>44652</v>
      </c>
      <c r="C73" s="171">
        <v>44742</v>
      </c>
      <c r="D73" s="175" t="s">
        <v>1574</v>
      </c>
      <c r="E73" s="175">
        <v>1211</v>
      </c>
      <c r="F73" s="183" t="s">
        <v>8601</v>
      </c>
      <c r="G73" s="183" t="s">
        <v>308</v>
      </c>
      <c r="H73" s="183" t="s">
        <v>4238</v>
      </c>
      <c r="I73" s="183">
        <v>17070483</v>
      </c>
      <c r="J73" s="180" t="s">
        <v>11641</v>
      </c>
      <c r="K73" s="184">
        <v>44728</v>
      </c>
      <c r="L73" s="184">
        <v>44924</v>
      </c>
      <c r="M73" s="183" t="s">
        <v>3773</v>
      </c>
      <c r="N73" s="178">
        <v>18700</v>
      </c>
      <c r="O73" s="178">
        <v>120926.66666666667</v>
      </c>
      <c r="P73" s="172">
        <v>0</v>
      </c>
      <c r="Q73" s="177" t="s">
        <v>1328</v>
      </c>
      <c r="R73" s="172" t="s">
        <v>428</v>
      </c>
      <c r="S73" s="171">
        <v>44753</v>
      </c>
      <c r="T73" s="171">
        <v>44753</v>
      </c>
      <c r="U73" s="165"/>
    </row>
    <row r="74" spans="1:21" s="129" customFormat="1" ht="87" hidden="1" customHeight="1">
      <c r="A74" s="172">
        <v>2022</v>
      </c>
      <c r="B74" s="171">
        <v>44652</v>
      </c>
      <c r="C74" s="171">
        <v>44742</v>
      </c>
      <c r="D74" s="175" t="s">
        <v>1574</v>
      </c>
      <c r="E74" s="175">
        <v>1211</v>
      </c>
      <c r="F74" s="183" t="s">
        <v>11005</v>
      </c>
      <c r="G74" s="183" t="s">
        <v>87</v>
      </c>
      <c r="H74" s="183" t="s">
        <v>65</v>
      </c>
      <c r="I74" s="183">
        <v>17031247</v>
      </c>
      <c r="J74" s="180" t="s">
        <v>11642</v>
      </c>
      <c r="K74" s="184">
        <v>44621</v>
      </c>
      <c r="L74" s="184">
        <v>44924</v>
      </c>
      <c r="M74" s="183" t="s">
        <v>1582</v>
      </c>
      <c r="N74" s="178">
        <v>16200</v>
      </c>
      <c r="O74" s="178">
        <v>161460</v>
      </c>
      <c r="P74" s="172">
        <v>0</v>
      </c>
      <c r="Q74" s="177" t="s">
        <v>1328</v>
      </c>
      <c r="R74" s="172" t="s">
        <v>428</v>
      </c>
      <c r="S74" s="171">
        <v>44753</v>
      </c>
      <c r="T74" s="171">
        <v>44753</v>
      </c>
      <c r="U74" s="165"/>
    </row>
    <row r="75" spans="1:21" s="129" customFormat="1" ht="87" hidden="1" customHeight="1">
      <c r="A75" s="172">
        <v>2022</v>
      </c>
      <c r="B75" s="171">
        <v>44652</v>
      </c>
      <c r="C75" s="171">
        <v>44742</v>
      </c>
      <c r="D75" s="175" t="s">
        <v>1574</v>
      </c>
      <c r="E75" s="175">
        <v>1211</v>
      </c>
      <c r="F75" s="183" t="s">
        <v>3803</v>
      </c>
      <c r="G75" s="183" t="s">
        <v>87</v>
      </c>
      <c r="H75" s="183" t="s">
        <v>175</v>
      </c>
      <c r="I75" s="183">
        <v>17070463</v>
      </c>
      <c r="J75" s="180" t="s">
        <v>11643</v>
      </c>
      <c r="K75" s="184">
        <v>44728</v>
      </c>
      <c r="L75" s="184">
        <v>44924</v>
      </c>
      <c r="M75" s="183" t="s">
        <v>3785</v>
      </c>
      <c r="N75" s="178">
        <v>21300</v>
      </c>
      <c r="O75" s="178">
        <v>137740</v>
      </c>
      <c r="P75" s="172">
        <v>0</v>
      </c>
      <c r="Q75" s="177" t="s">
        <v>1328</v>
      </c>
      <c r="R75" s="172" t="s">
        <v>428</v>
      </c>
      <c r="S75" s="171">
        <v>44753</v>
      </c>
      <c r="T75" s="171">
        <v>44753</v>
      </c>
      <c r="U75" s="165"/>
    </row>
    <row r="76" spans="1:21" s="129" customFormat="1" ht="87" hidden="1" customHeight="1">
      <c r="A76" s="172">
        <v>2022</v>
      </c>
      <c r="B76" s="171">
        <v>44652</v>
      </c>
      <c r="C76" s="171">
        <v>44742</v>
      </c>
      <c r="D76" s="172" t="s">
        <v>1574</v>
      </c>
      <c r="E76" s="172">
        <v>1211</v>
      </c>
      <c r="F76" s="179" t="s">
        <v>422</v>
      </c>
      <c r="G76" s="179" t="s">
        <v>87</v>
      </c>
      <c r="H76" s="179" t="s">
        <v>3955</v>
      </c>
      <c r="I76" s="179">
        <v>17064320</v>
      </c>
      <c r="J76" s="180" t="s">
        <v>11609</v>
      </c>
      <c r="K76" s="80">
        <v>44713</v>
      </c>
      <c r="L76" s="80">
        <v>44924</v>
      </c>
      <c r="M76" s="179" t="s">
        <v>3917</v>
      </c>
      <c r="N76" s="178">
        <v>14175.5</v>
      </c>
      <c r="O76" s="178">
        <v>98755.983300000007</v>
      </c>
      <c r="P76" s="172">
        <v>0</v>
      </c>
      <c r="Q76" s="177" t="s">
        <v>1328</v>
      </c>
      <c r="R76" s="172" t="s">
        <v>428</v>
      </c>
      <c r="S76" s="171">
        <v>44753</v>
      </c>
      <c r="T76" s="171">
        <v>44753</v>
      </c>
      <c r="U76" s="165"/>
    </row>
    <row r="77" spans="1:21" s="129" customFormat="1" ht="87" hidden="1" customHeight="1">
      <c r="A77" s="172">
        <v>2022</v>
      </c>
      <c r="B77" s="171">
        <v>44652</v>
      </c>
      <c r="C77" s="171">
        <v>44742</v>
      </c>
      <c r="D77" s="172" t="s">
        <v>1574</v>
      </c>
      <c r="E77" s="172">
        <v>1211</v>
      </c>
      <c r="F77" s="179" t="s">
        <v>2437</v>
      </c>
      <c r="G77" s="179" t="s">
        <v>87</v>
      </c>
      <c r="H77" s="179" t="s">
        <v>2207</v>
      </c>
      <c r="I77" s="179">
        <v>17064989</v>
      </c>
      <c r="J77" s="180" t="s">
        <v>11645</v>
      </c>
      <c r="K77" s="80">
        <v>44728</v>
      </c>
      <c r="L77" s="80">
        <v>44924</v>
      </c>
      <c r="M77" s="179" t="s">
        <v>9250</v>
      </c>
      <c r="N77" s="178">
        <v>13312.53</v>
      </c>
      <c r="O77" s="178">
        <v>86087.694000000003</v>
      </c>
      <c r="P77" s="172">
        <v>0</v>
      </c>
      <c r="Q77" s="177" t="s">
        <v>1328</v>
      </c>
      <c r="R77" s="172" t="s">
        <v>428</v>
      </c>
      <c r="S77" s="171">
        <v>44753</v>
      </c>
      <c r="T77" s="171">
        <v>44753</v>
      </c>
      <c r="U77" s="165"/>
    </row>
    <row r="78" spans="1:21" s="129" customFormat="1" ht="87" hidden="1" customHeight="1">
      <c r="A78" s="172">
        <v>2022</v>
      </c>
      <c r="B78" s="171">
        <v>44652</v>
      </c>
      <c r="C78" s="171">
        <v>44742</v>
      </c>
      <c r="D78" s="172" t="s">
        <v>1574</v>
      </c>
      <c r="E78" s="172">
        <v>1211</v>
      </c>
      <c r="F78" s="179" t="s">
        <v>5283</v>
      </c>
      <c r="G78" s="179" t="s">
        <v>87</v>
      </c>
      <c r="H78" s="179" t="s">
        <v>108</v>
      </c>
      <c r="I78" s="179">
        <v>17074952</v>
      </c>
      <c r="J78" s="180" t="s">
        <v>11646</v>
      </c>
      <c r="K78" s="80">
        <v>44652</v>
      </c>
      <c r="L78" s="80">
        <v>44924</v>
      </c>
      <c r="M78" s="179" t="s">
        <v>11120</v>
      </c>
      <c r="N78" s="178">
        <v>30615.95</v>
      </c>
      <c r="O78" s="178">
        <v>274523.02</v>
      </c>
      <c r="P78" s="172">
        <v>0</v>
      </c>
      <c r="Q78" s="177" t="s">
        <v>1328</v>
      </c>
      <c r="R78" s="172" t="s">
        <v>428</v>
      </c>
      <c r="S78" s="171">
        <v>44753</v>
      </c>
      <c r="T78" s="171">
        <v>44753</v>
      </c>
      <c r="U78" s="165"/>
    </row>
    <row r="79" spans="1:21" s="129" customFormat="1" ht="87" hidden="1" customHeight="1">
      <c r="A79" s="172">
        <v>2022</v>
      </c>
      <c r="B79" s="171">
        <v>44652</v>
      </c>
      <c r="C79" s="171">
        <v>44742</v>
      </c>
      <c r="D79" s="172" t="s">
        <v>1574</v>
      </c>
      <c r="E79" s="172">
        <v>1211</v>
      </c>
      <c r="F79" s="179" t="s">
        <v>321</v>
      </c>
      <c r="G79" s="179" t="s">
        <v>87</v>
      </c>
      <c r="H79" s="179" t="s">
        <v>98</v>
      </c>
      <c r="I79" s="179">
        <v>17066731</v>
      </c>
      <c r="J79" s="180" t="s">
        <v>11246</v>
      </c>
      <c r="K79" s="80">
        <v>44682</v>
      </c>
      <c r="L79" s="80">
        <v>44924</v>
      </c>
      <c r="M79" s="179" t="s">
        <v>11061</v>
      </c>
      <c r="N79" s="178">
        <v>35380.379999999997</v>
      </c>
      <c r="O79" s="178">
        <v>281863.69400000002</v>
      </c>
      <c r="P79" s="172">
        <v>0</v>
      </c>
      <c r="Q79" s="177" t="s">
        <v>1328</v>
      </c>
      <c r="R79" s="172" t="s">
        <v>428</v>
      </c>
      <c r="S79" s="171">
        <v>44753</v>
      </c>
      <c r="T79" s="171">
        <v>44753</v>
      </c>
      <c r="U79" s="165"/>
    </row>
    <row r="80" spans="1:21" s="129" customFormat="1" ht="87" hidden="1" customHeight="1">
      <c r="A80" s="172">
        <v>2022</v>
      </c>
      <c r="B80" s="171">
        <v>44652</v>
      </c>
      <c r="C80" s="171">
        <v>44742</v>
      </c>
      <c r="D80" s="172" t="s">
        <v>1574</v>
      </c>
      <c r="E80" s="172">
        <v>1211</v>
      </c>
      <c r="F80" s="179" t="s">
        <v>9302</v>
      </c>
      <c r="G80" s="179" t="s">
        <v>87</v>
      </c>
      <c r="H80" s="179" t="s">
        <v>33</v>
      </c>
      <c r="I80" s="179">
        <v>17066573</v>
      </c>
      <c r="J80" s="180" t="s">
        <v>11245</v>
      </c>
      <c r="K80" s="80">
        <v>44697</v>
      </c>
      <c r="L80" s="80">
        <v>44924</v>
      </c>
      <c r="M80" s="179" t="s">
        <v>11061</v>
      </c>
      <c r="N80" s="178">
        <v>35380.379999999997</v>
      </c>
      <c r="O80" s="178">
        <v>264173.50400000002</v>
      </c>
      <c r="P80" s="172">
        <v>0</v>
      </c>
      <c r="Q80" s="177" t="s">
        <v>1328</v>
      </c>
      <c r="R80" s="172" t="s">
        <v>428</v>
      </c>
      <c r="S80" s="171">
        <v>44753</v>
      </c>
      <c r="T80" s="171">
        <v>44753</v>
      </c>
      <c r="U80" s="165"/>
    </row>
    <row r="81" spans="1:21" s="129" customFormat="1" ht="87" hidden="1" customHeight="1">
      <c r="A81" s="172">
        <v>2022</v>
      </c>
      <c r="B81" s="171">
        <v>44652</v>
      </c>
      <c r="C81" s="171">
        <v>44742</v>
      </c>
      <c r="D81" s="172" t="s">
        <v>1574</v>
      </c>
      <c r="E81" s="172">
        <v>1211</v>
      </c>
      <c r="F81" s="179" t="s">
        <v>11244</v>
      </c>
      <c r="G81" s="179" t="s">
        <v>87</v>
      </c>
      <c r="H81" s="179" t="s">
        <v>11243</v>
      </c>
      <c r="I81" s="179">
        <v>17066698</v>
      </c>
      <c r="J81" s="180" t="s">
        <v>11242</v>
      </c>
      <c r="K81" s="80">
        <v>44667</v>
      </c>
      <c r="L81" s="80">
        <v>44924</v>
      </c>
      <c r="M81" s="179" t="s">
        <v>11061</v>
      </c>
      <c r="N81" s="178">
        <v>35380.379999999997</v>
      </c>
      <c r="O81" s="178">
        <v>299553.88400000002</v>
      </c>
      <c r="P81" s="172">
        <v>0</v>
      </c>
      <c r="Q81" s="177" t="s">
        <v>1328</v>
      </c>
      <c r="R81" s="172" t="s">
        <v>428</v>
      </c>
      <c r="S81" s="171">
        <v>44753</v>
      </c>
      <c r="T81" s="171">
        <v>44753</v>
      </c>
      <c r="U81" s="165"/>
    </row>
    <row r="82" spans="1:21" s="129" customFormat="1" ht="87" hidden="1" customHeight="1">
      <c r="A82" s="172">
        <v>2022</v>
      </c>
      <c r="B82" s="171">
        <v>44652</v>
      </c>
      <c r="C82" s="171">
        <v>44742</v>
      </c>
      <c r="D82" s="172" t="s">
        <v>1574</v>
      </c>
      <c r="E82" s="172">
        <v>1211</v>
      </c>
      <c r="F82" s="179" t="s">
        <v>11241</v>
      </c>
      <c r="G82" s="179" t="s">
        <v>87</v>
      </c>
      <c r="H82" s="179" t="s">
        <v>26</v>
      </c>
      <c r="I82" s="179">
        <v>17065527</v>
      </c>
      <c r="J82" s="180" t="s">
        <v>11610</v>
      </c>
      <c r="K82" s="80">
        <v>44713</v>
      </c>
      <c r="L82" s="80">
        <v>44924</v>
      </c>
      <c r="M82" s="179" t="s">
        <v>11058</v>
      </c>
      <c r="N82" s="178">
        <v>21910.66</v>
      </c>
      <c r="O82" s="178">
        <v>152644.2647</v>
      </c>
      <c r="P82" s="172">
        <v>0</v>
      </c>
      <c r="Q82" s="177" t="s">
        <v>1328</v>
      </c>
      <c r="R82" s="172" t="s">
        <v>428</v>
      </c>
      <c r="S82" s="171">
        <v>44753</v>
      </c>
      <c r="T82" s="171">
        <v>44753</v>
      </c>
      <c r="U82" s="165"/>
    </row>
    <row r="83" spans="1:21" s="129" customFormat="1" ht="87" hidden="1" customHeight="1">
      <c r="A83" s="172">
        <v>2022</v>
      </c>
      <c r="B83" s="171">
        <v>44652</v>
      </c>
      <c r="C83" s="171">
        <v>44742</v>
      </c>
      <c r="D83" s="172" t="s">
        <v>1574</v>
      </c>
      <c r="E83" s="172">
        <v>1211</v>
      </c>
      <c r="F83" s="179" t="s">
        <v>785</v>
      </c>
      <c r="G83" s="179" t="s">
        <v>87</v>
      </c>
      <c r="H83" s="179" t="s">
        <v>48</v>
      </c>
      <c r="I83" s="179">
        <v>17069275</v>
      </c>
      <c r="J83" s="180" t="s">
        <v>11611</v>
      </c>
      <c r="K83" s="80">
        <v>44682</v>
      </c>
      <c r="L83" s="80">
        <v>44924</v>
      </c>
      <c r="M83" s="179" t="s">
        <v>3914</v>
      </c>
      <c r="N83" s="178">
        <v>13080.41</v>
      </c>
      <c r="O83" s="178">
        <v>104207.2663</v>
      </c>
      <c r="P83" s="172">
        <v>0</v>
      </c>
      <c r="Q83" s="177" t="s">
        <v>1328</v>
      </c>
      <c r="R83" s="172" t="s">
        <v>428</v>
      </c>
      <c r="S83" s="171">
        <v>44753</v>
      </c>
      <c r="T83" s="171">
        <v>44753</v>
      </c>
      <c r="U83" s="165"/>
    </row>
    <row r="84" spans="1:21" s="129" customFormat="1" ht="87" hidden="1" customHeight="1">
      <c r="A84" s="172">
        <v>2022</v>
      </c>
      <c r="B84" s="171">
        <v>44652</v>
      </c>
      <c r="C84" s="171">
        <v>44742</v>
      </c>
      <c r="D84" s="172" t="s">
        <v>1574</v>
      </c>
      <c r="E84" s="172">
        <v>1211</v>
      </c>
      <c r="F84" s="179" t="s">
        <v>7362</v>
      </c>
      <c r="G84" s="179" t="s">
        <v>87</v>
      </c>
      <c r="H84" s="179" t="s">
        <v>4329</v>
      </c>
      <c r="I84" s="179">
        <v>17067171</v>
      </c>
      <c r="J84" s="180" t="s">
        <v>11612</v>
      </c>
      <c r="K84" s="80">
        <v>44713</v>
      </c>
      <c r="L84" s="80">
        <v>44924</v>
      </c>
      <c r="M84" s="179" t="s">
        <v>11063</v>
      </c>
      <c r="N84" s="178">
        <v>18739.580000000002</v>
      </c>
      <c r="O84" s="178">
        <v>130552.40730000001</v>
      </c>
      <c r="P84" s="172">
        <v>0</v>
      </c>
      <c r="Q84" s="177" t="s">
        <v>1328</v>
      </c>
      <c r="R84" s="172" t="s">
        <v>428</v>
      </c>
      <c r="S84" s="171">
        <v>44753</v>
      </c>
      <c r="T84" s="171">
        <v>44753</v>
      </c>
      <c r="U84" s="165"/>
    </row>
    <row r="85" spans="1:21" s="129" customFormat="1" ht="87" hidden="1" customHeight="1">
      <c r="A85" s="172">
        <v>2022</v>
      </c>
      <c r="B85" s="171">
        <v>44652</v>
      </c>
      <c r="C85" s="171">
        <v>44742</v>
      </c>
      <c r="D85" s="175" t="s">
        <v>1574</v>
      </c>
      <c r="E85" s="175">
        <v>1211</v>
      </c>
      <c r="F85" s="183" t="s">
        <v>4182</v>
      </c>
      <c r="G85" s="183" t="s">
        <v>98</v>
      </c>
      <c r="H85" s="183" t="s">
        <v>26</v>
      </c>
      <c r="I85" s="183">
        <v>17070470</v>
      </c>
      <c r="J85" s="180" t="s">
        <v>11613</v>
      </c>
      <c r="K85" s="184">
        <v>44713</v>
      </c>
      <c r="L85" s="184">
        <v>44924</v>
      </c>
      <c r="M85" s="183" t="s">
        <v>3784</v>
      </c>
      <c r="N85" s="178">
        <v>23800</v>
      </c>
      <c r="O85" s="178">
        <v>165806.66666666666</v>
      </c>
      <c r="P85" s="172">
        <v>0</v>
      </c>
      <c r="Q85" s="177" t="s">
        <v>1328</v>
      </c>
      <c r="R85" s="172" t="s">
        <v>428</v>
      </c>
      <c r="S85" s="171">
        <v>44753</v>
      </c>
      <c r="T85" s="171">
        <v>44753</v>
      </c>
      <c r="U85" s="165"/>
    </row>
    <row r="86" spans="1:21" s="129" customFormat="1" ht="87" hidden="1" customHeight="1">
      <c r="A86" s="172">
        <v>2022</v>
      </c>
      <c r="B86" s="171">
        <v>44652</v>
      </c>
      <c r="C86" s="171">
        <v>44742</v>
      </c>
      <c r="D86" s="172" t="s">
        <v>1574</v>
      </c>
      <c r="E86" s="172">
        <v>1211</v>
      </c>
      <c r="F86" s="179" t="s">
        <v>11240</v>
      </c>
      <c r="G86" s="179" t="s">
        <v>98</v>
      </c>
      <c r="H86" s="179" t="s">
        <v>545</v>
      </c>
      <c r="I86" s="179">
        <v>17067335</v>
      </c>
      <c r="J86" s="180" t="s">
        <v>11239</v>
      </c>
      <c r="K86" s="80">
        <v>44728</v>
      </c>
      <c r="L86" s="80">
        <v>44924</v>
      </c>
      <c r="M86" s="179" t="s">
        <v>11063</v>
      </c>
      <c r="N86" s="178">
        <v>18739.580000000002</v>
      </c>
      <c r="O86" s="178">
        <v>121182.6173</v>
      </c>
      <c r="P86" s="172">
        <v>0</v>
      </c>
      <c r="Q86" s="177" t="s">
        <v>1328</v>
      </c>
      <c r="R86" s="172" t="s">
        <v>428</v>
      </c>
      <c r="S86" s="171">
        <v>44753</v>
      </c>
      <c r="T86" s="171">
        <v>44753</v>
      </c>
      <c r="U86" s="165"/>
    </row>
    <row r="87" spans="1:21" s="129" customFormat="1" ht="87" hidden="1" customHeight="1">
      <c r="A87" s="172">
        <v>2022</v>
      </c>
      <c r="B87" s="171">
        <v>44652</v>
      </c>
      <c r="C87" s="171">
        <v>44742</v>
      </c>
      <c r="D87" s="172" t="s">
        <v>1574</v>
      </c>
      <c r="E87" s="172">
        <v>1211</v>
      </c>
      <c r="F87" s="179" t="s">
        <v>11238</v>
      </c>
      <c r="G87" s="179" t="s">
        <v>1018</v>
      </c>
      <c r="H87" s="179" t="s">
        <v>128</v>
      </c>
      <c r="I87" s="179">
        <v>17066485</v>
      </c>
      <c r="J87" s="180" t="s">
        <v>11237</v>
      </c>
      <c r="K87" s="80">
        <v>44652</v>
      </c>
      <c r="L87" s="80">
        <v>44924</v>
      </c>
      <c r="M87" s="179" t="s">
        <v>11061</v>
      </c>
      <c r="N87" s="178">
        <v>35380.379999999997</v>
      </c>
      <c r="O87" s="178">
        <v>317244.07400000002</v>
      </c>
      <c r="P87" s="172">
        <v>0</v>
      </c>
      <c r="Q87" s="177" t="s">
        <v>1328</v>
      </c>
      <c r="R87" s="172" t="s">
        <v>428</v>
      </c>
      <c r="S87" s="171">
        <v>44753</v>
      </c>
      <c r="T87" s="171">
        <v>44753</v>
      </c>
      <c r="U87" s="165"/>
    </row>
    <row r="88" spans="1:21" s="129" customFormat="1" ht="87" hidden="1" customHeight="1">
      <c r="A88" s="172">
        <v>2022</v>
      </c>
      <c r="B88" s="171">
        <v>44652</v>
      </c>
      <c r="C88" s="171">
        <v>44742</v>
      </c>
      <c r="D88" s="175" t="s">
        <v>1574</v>
      </c>
      <c r="E88" s="175">
        <v>1211</v>
      </c>
      <c r="F88" s="183" t="s">
        <v>4765</v>
      </c>
      <c r="G88" s="183" t="s">
        <v>4146</v>
      </c>
      <c r="H88" s="183" t="s">
        <v>32</v>
      </c>
      <c r="I88" s="183">
        <v>17031248</v>
      </c>
      <c r="J88" s="194" t="s">
        <v>11236</v>
      </c>
      <c r="K88" s="184">
        <v>44728</v>
      </c>
      <c r="L88" s="184">
        <v>44924</v>
      </c>
      <c r="M88" s="183" t="s">
        <v>1582</v>
      </c>
      <c r="N88" s="178">
        <v>16200</v>
      </c>
      <c r="O88" s="178">
        <v>104760</v>
      </c>
      <c r="P88" s="172">
        <v>0</v>
      </c>
      <c r="Q88" s="177" t="s">
        <v>1328</v>
      </c>
      <c r="R88" s="172" t="s">
        <v>428</v>
      </c>
      <c r="S88" s="171">
        <v>44753</v>
      </c>
      <c r="T88" s="171">
        <v>44753</v>
      </c>
      <c r="U88" s="165"/>
    </row>
    <row r="89" spans="1:21" s="129" customFormat="1" ht="87" hidden="1" customHeight="1">
      <c r="A89" s="172">
        <v>2022</v>
      </c>
      <c r="B89" s="171">
        <v>44652</v>
      </c>
      <c r="C89" s="171">
        <v>44742</v>
      </c>
      <c r="D89" s="172" t="s">
        <v>1574</v>
      </c>
      <c r="E89" s="172">
        <v>1211</v>
      </c>
      <c r="F89" s="179" t="s">
        <v>1267</v>
      </c>
      <c r="G89" s="179" t="s">
        <v>5808</v>
      </c>
      <c r="H89" s="179" t="s">
        <v>203</v>
      </c>
      <c r="I89" s="179">
        <v>17068814</v>
      </c>
      <c r="J89" s="180" t="s">
        <v>11235</v>
      </c>
      <c r="K89" s="80">
        <v>44667</v>
      </c>
      <c r="L89" s="80">
        <v>44924</v>
      </c>
      <c r="M89" s="179" t="s">
        <v>3921</v>
      </c>
      <c r="N89" s="178">
        <v>16711.22</v>
      </c>
      <c r="O89" s="178">
        <v>141488.32930000001</v>
      </c>
      <c r="P89" s="172">
        <v>0</v>
      </c>
      <c r="Q89" s="177" t="s">
        <v>1328</v>
      </c>
      <c r="R89" s="172" t="s">
        <v>428</v>
      </c>
      <c r="S89" s="171">
        <v>44753</v>
      </c>
      <c r="T89" s="171">
        <v>44753</v>
      </c>
      <c r="U89" s="165"/>
    </row>
    <row r="90" spans="1:21" s="129" customFormat="1" ht="87" hidden="1" customHeight="1">
      <c r="A90" s="172">
        <v>2022</v>
      </c>
      <c r="B90" s="171">
        <v>44652</v>
      </c>
      <c r="C90" s="171">
        <v>44742</v>
      </c>
      <c r="D90" s="172" t="s">
        <v>1574</v>
      </c>
      <c r="E90" s="172">
        <v>1211</v>
      </c>
      <c r="F90" s="179" t="s">
        <v>3798</v>
      </c>
      <c r="G90" s="179" t="s">
        <v>54</v>
      </c>
      <c r="H90" s="179" t="s">
        <v>3455</v>
      </c>
      <c r="I90" s="179">
        <v>17074063</v>
      </c>
      <c r="J90" s="180" t="s">
        <v>11613</v>
      </c>
      <c r="K90" s="80">
        <v>44713</v>
      </c>
      <c r="L90" s="80">
        <v>44924</v>
      </c>
      <c r="M90" s="179" t="s">
        <v>10469</v>
      </c>
      <c r="N90" s="178">
        <v>14175.5</v>
      </c>
      <c r="O90" s="178">
        <v>98755.98</v>
      </c>
      <c r="P90" s="172">
        <v>0</v>
      </c>
      <c r="Q90" s="177" t="s">
        <v>1328</v>
      </c>
      <c r="R90" s="172" t="s">
        <v>428</v>
      </c>
      <c r="S90" s="171">
        <v>44753</v>
      </c>
      <c r="T90" s="171">
        <v>44753</v>
      </c>
      <c r="U90" s="165"/>
    </row>
    <row r="91" spans="1:21" s="129" customFormat="1" ht="87" hidden="1" customHeight="1">
      <c r="A91" s="172">
        <v>2022</v>
      </c>
      <c r="B91" s="171">
        <v>44652</v>
      </c>
      <c r="C91" s="171">
        <v>44742</v>
      </c>
      <c r="D91" s="172" t="s">
        <v>1574</v>
      </c>
      <c r="E91" s="172">
        <v>1211</v>
      </c>
      <c r="F91" s="179" t="s">
        <v>706</v>
      </c>
      <c r="G91" s="179" t="s">
        <v>54</v>
      </c>
      <c r="H91" s="179" t="s">
        <v>79</v>
      </c>
      <c r="I91" s="179">
        <v>17066702</v>
      </c>
      <c r="J91" s="180" t="s">
        <v>11234</v>
      </c>
      <c r="K91" s="80">
        <v>44682</v>
      </c>
      <c r="L91" s="80">
        <v>44924</v>
      </c>
      <c r="M91" s="179" t="s">
        <v>11061</v>
      </c>
      <c r="N91" s="178">
        <v>35380.379999999997</v>
      </c>
      <c r="O91" s="178">
        <v>281863.69400000002</v>
      </c>
      <c r="P91" s="172">
        <v>0</v>
      </c>
      <c r="Q91" s="177" t="s">
        <v>1328</v>
      </c>
      <c r="R91" s="172" t="s">
        <v>428</v>
      </c>
      <c r="S91" s="171">
        <v>44753</v>
      </c>
      <c r="T91" s="171">
        <v>44753</v>
      </c>
      <c r="U91" s="165"/>
    </row>
    <row r="92" spans="1:21" s="129" customFormat="1" ht="87" hidden="1" customHeight="1">
      <c r="A92" s="172">
        <v>2022</v>
      </c>
      <c r="B92" s="171">
        <v>44652</v>
      </c>
      <c r="C92" s="171">
        <v>44742</v>
      </c>
      <c r="D92" s="172" t="s">
        <v>1574</v>
      </c>
      <c r="E92" s="172">
        <v>1211</v>
      </c>
      <c r="F92" s="179" t="s">
        <v>4669</v>
      </c>
      <c r="G92" s="179" t="s">
        <v>54</v>
      </c>
      <c r="H92" s="179" t="s">
        <v>28</v>
      </c>
      <c r="I92" s="179">
        <v>17066447</v>
      </c>
      <c r="J92" s="180" t="s">
        <v>11233</v>
      </c>
      <c r="K92" s="80">
        <v>44682</v>
      </c>
      <c r="L92" s="80">
        <v>44924</v>
      </c>
      <c r="M92" s="179" t="s">
        <v>11061</v>
      </c>
      <c r="N92" s="178">
        <v>35380.379999999997</v>
      </c>
      <c r="O92" s="178">
        <v>281863.69400000002</v>
      </c>
      <c r="P92" s="172">
        <v>0</v>
      </c>
      <c r="Q92" s="177" t="s">
        <v>1328</v>
      </c>
      <c r="R92" s="172" t="s">
        <v>428</v>
      </c>
      <c r="S92" s="171">
        <v>44753</v>
      </c>
      <c r="T92" s="171">
        <v>44753</v>
      </c>
      <c r="U92" s="165"/>
    </row>
    <row r="93" spans="1:21" s="129" customFormat="1" ht="87" hidden="1" customHeight="1">
      <c r="A93" s="172">
        <v>2022</v>
      </c>
      <c r="B93" s="171">
        <v>44652</v>
      </c>
      <c r="C93" s="171">
        <v>44742</v>
      </c>
      <c r="D93" s="172" t="s">
        <v>1574</v>
      </c>
      <c r="E93" s="172">
        <v>1211</v>
      </c>
      <c r="F93" s="179" t="s">
        <v>11232</v>
      </c>
      <c r="G93" s="179" t="s">
        <v>54</v>
      </c>
      <c r="H93" s="179" t="s">
        <v>330</v>
      </c>
      <c r="I93" s="179">
        <v>17074951</v>
      </c>
      <c r="J93" s="180" t="s">
        <v>11231</v>
      </c>
      <c r="K93" s="80">
        <v>44652</v>
      </c>
      <c r="L93" s="80">
        <v>44924</v>
      </c>
      <c r="M93" s="179" t="s">
        <v>11120</v>
      </c>
      <c r="N93" s="178">
        <v>30615.95</v>
      </c>
      <c r="O93" s="178">
        <v>274523.02</v>
      </c>
      <c r="P93" s="172">
        <v>0</v>
      </c>
      <c r="Q93" s="177" t="s">
        <v>1328</v>
      </c>
      <c r="R93" s="172" t="s">
        <v>428</v>
      </c>
      <c r="S93" s="171">
        <v>44753</v>
      </c>
      <c r="T93" s="171">
        <v>44753</v>
      </c>
      <c r="U93" s="165"/>
    </row>
    <row r="94" spans="1:21" s="129" customFormat="1" ht="87" hidden="1" customHeight="1">
      <c r="A94" s="172">
        <v>2022</v>
      </c>
      <c r="B94" s="171">
        <v>44652</v>
      </c>
      <c r="C94" s="171">
        <v>44742</v>
      </c>
      <c r="D94" s="172" t="s">
        <v>1574</v>
      </c>
      <c r="E94" s="172">
        <v>1211</v>
      </c>
      <c r="F94" s="179" t="s">
        <v>11230</v>
      </c>
      <c r="G94" s="179" t="s">
        <v>11229</v>
      </c>
      <c r="H94" s="179" t="s">
        <v>11228</v>
      </c>
      <c r="I94" s="179">
        <v>17068230</v>
      </c>
      <c r="J94" s="180" t="s">
        <v>11227</v>
      </c>
      <c r="K94" s="182">
        <v>44713</v>
      </c>
      <c r="L94" s="179" t="s">
        <v>3911</v>
      </c>
      <c r="M94" s="179" t="s">
        <v>3921</v>
      </c>
      <c r="N94" s="178">
        <v>16711.22</v>
      </c>
      <c r="O94" s="178">
        <v>116421.4993</v>
      </c>
      <c r="P94" s="172">
        <v>0</v>
      </c>
      <c r="Q94" s="177" t="s">
        <v>1328</v>
      </c>
      <c r="R94" s="172" t="s">
        <v>428</v>
      </c>
      <c r="S94" s="171">
        <v>44753</v>
      </c>
      <c r="T94" s="171">
        <v>44753</v>
      </c>
      <c r="U94" s="165"/>
    </row>
    <row r="95" spans="1:21" s="129" customFormat="1" ht="87" hidden="1" customHeight="1">
      <c r="A95" s="172">
        <v>2022</v>
      </c>
      <c r="B95" s="171">
        <v>44652</v>
      </c>
      <c r="C95" s="171">
        <v>44742</v>
      </c>
      <c r="D95" s="172" t="s">
        <v>1574</v>
      </c>
      <c r="E95" s="172">
        <v>1211</v>
      </c>
      <c r="F95" s="179" t="s">
        <v>11226</v>
      </c>
      <c r="G95" s="179" t="s">
        <v>203</v>
      </c>
      <c r="H95" s="179" t="s">
        <v>101</v>
      </c>
      <c r="I95" s="179">
        <v>17065611</v>
      </c>
      <c r="J95" s="180" t="s">
        <v>11614</v>
      </c>
      <c r="K95" s="80">
        <v>44713</v>
      </c>
      <c r="L95" s="80">
        <v>44924</v>
      </c>
      <c r="M95" s="179" t="s">
        <v>11058</v>
      </c>
      <c r="N95" s="178">
        <v>21910.66</v>
      </c>
      <c r="O95" s="178">
        <v>152644.2647</v>
      </c>
      <c r="P95" s="172">
        <v>0</v>
      </c>
      <c r="Q95" s="177" t="s">
        <v>1328</v>
      </c>
      <c r="R95" s="172" t="s">
        <v>428</v>
      </c>
      <c r="S95" s="171">
        <v>44753</v>
      </c>
      <c r="T95" s="171">
        <v>44753</v>
      </c>
      <c r="U95" s="165"/>
    </row>
    <row r="96" spans="1:21" s="129" customFormat="1" ht="87" hidden="1" customHeight="1">
      <c r="A96" s="172">
        <v>2022</v>
      </c>
      <c r="B96" s="171">
        <v>44652</v>
      </c>
      <c r="C96" s="171">
        <v>44742</v>
      </c>
      <c r="D96" s="172" t="s">
        <v>1574</v>
      </c>
      <c r="E96" s="172">
        <v>1211</v>
      </c>
      <c r="F96" s="179" t="s">
        <v>150</v>
      </c>
      <c r="G96" s="179" t="s">
        <v>152</v>
      </c>
      <c r="H96" s="179" t="s">
        <v>49</v>
      </c>
      <c r="I96" s="179">
        <v>17065137</v>
      </c>
      <c r="J96" s="180" t="s">
        <v>11615</v>
      </c>
      <c r="K96" s="80">
        <v>44697</v>
      </c>
      <c r="L96" s="80">
        <v>44924</v>
      </c>
      <c r="M96" s="179" t="s">
        <v>11073</v>
      </c>
      <c r="N96" s="178">
        <v>43502.32</v>
      </c>
      <c r="O96" s="178">
        <v>324817.32270000002</v>
      </c>
      <c r="P96" s="172">
        <v>0</v>
      </c>
      <c r="Q96" s="177" t="s">
        <v>1328</v>
      </c>
      <c r="R96" s="172" t="s">
        <v>428</v>
      </c>
      <c r="S96" s="171">
        <v>44753</v>
      </c>
      <c r="T96" s="171">
        <v>44753</v>
      </c>
      <c r="U96" s="165"/>
    </row>
    <row r="97" spans="1:21" s="129" customFormat="1" ht="87" hidden="1" customHeight="1">
      <c r="A97" s="172">
        <v>2022</v>
      </c>
      <c r="B97" s="171">
        <v>44652</v>
      </c>
      <c r="C97" s="171">
        <v>44742</v>
      </c>
      <c r="D97" s="172" t="s">
        <v>1574</v>
      </c>
      <c r="E97" s="172">
        <v>1211</v>
      </c>
      <c r="F97" s="179" t="s">
        <v>29</v>
      </c>
      <c r="G97" s="179" t="s">
        <v>11225</v>
      </c>
      <c r="H97" s="179" t="s">
        <v>264</v>
      </c>
      <c r="I97" s="179">
        <v>17065875</v>
      </c>
      <c r="J97" s="180" t="s">
        <v>11616</v>
      </c>
      <c r="K97" s="80">
        <v>44667</v>
      </c>
      <c r="L97" s="80">
        <v>44924</v>
      </c>
      <c r="M97" s="179" t="s">
        <v>11058</v>
      </c>
      <c r="N97" s="178">
        <v>21910.66</v>
      </c>
      <c r="O97" s="178">
        <v>185510.25469999999</v>
      </c>
      <c r="P97" s="172">
        <v>0</v>
      </c>
      <c r="Q97" s="177" t="s">
        <v>1328</v>
      </c>
      <c r="R97" s="172" t="s">
        <v>428</v>
      </c>
      <c r="S97" s="171">
        <v>44753</v>
      </c>
      <c r="T97" s="171">
        <v>44753</v>
      </c>
      <c r="U97" s="165"/>
    </row>
    <row r="98" spans="1:21" s="129" customFormat="1" ht="87" hidden="1" customHeight="1">
      <c r="A98" s="172">
        <v>2022</v>
      </c>
      <c r="B98" s="171">
        <v>44652</v>
      </c>
      <c r="C98" s="171">
        <v>44742</v>
      </c>
      <c r="D98" s="172" t="s">
        <v>1574</v>
      </c>
      <c r="E98" s="172">
        <v>1211</v>
      </c>
      <c r="F98" s="179" t="s">
        <v>11224</v>
      </c>
      <c r="G98" s="179" t="s">
        <v>33</v>
      </c>
      <c r="H98" s="179" t="s">
        <v>2933</v>
      </c>
      <c r="I98" s="179">
        <v>17068858</v>
      </c>
      <c r="J98" s="180" t="s">
        <v>11617</v>
      </c>
      <c r="K98" s="80">
        <v>44667</v>
      </c>
      <c r="L98" s="80">
        <v>44924</v>
      </c>
      <c r="M98" s="179" t="s">
        <v>3921</v>
      </c>
      <c r="N98" s="178">
        <v>16711.22</v>
      </c>
      <c r="O98" s="178">
        <v>141488.32930000001</v>
      </c>
      <c r="P98" s="172">
        <v>0</v>
      </c>
      <c r="Q98" s="177" t="s">
        <v>1328</v>
      </c>
      <c r="R98" s="172" t="s">
        <v>428</v>
      </c>
      <c r="S98" s="171">
        <v>44753</v>
      </c>
      <c r="T98" s="171">
        <v>44753</v>
      </c>
      <c r="U98" s="165"/>
    </row>
    <row r="99" spans="1:21" s="129" customFormat="1" ht="87" hidden="1" customHeight="1">
      <c r="A99" s="172">
        <v>2022</v>
      </c>
      <c r="B99" s="171">
        <v>44652</v>
      </c>
      <c r="C99" s="171">
        <v>44742</v>
      </c>
      <c r="D99" s="172" t="s">
        <v>1574</v>
      </c>
      <c r="E99" s="172">
        <v>1211</v>
      </c>
      <c r="F99" s="179" t="s">
        <v>239</v>
      </c>
      <c r="G99" s="179" t="s">
        <v>33</v>
      </c>
      <c r="H99" s="179" t="s">
        <v>7500</v>
      </c>
      <c r="I99" s="179">
        <v>17067154</v>
      </c>
      <c r="J99" s="180" t="s">
        <v>11223</v>
      </c>
      <c r="K99" s="80">
        <v>44652</v>
      </c>
      <c r="L99" s="80">
        <v>44924</v>
      </c>
      <c r="M99" s="179" t="s">
        <v>11063</v>
      </c>
      <c r="N99" s="178">
        <v>18739.580000000002</v>
      </c>
      <c r="O99" s="178">
        <v>168031.5673</v>
      </c>
      <c r="P99" s="172">
        <v>0</v>
      </c>
      <c r="Q99" s="177" t="s">
        <v>1328</v>
      </c>
      <c r="R99" s="172" t="s">
        <v>428</v>
      </c>
      <c r="S99" s="171">
        <v>44753</v>
      </c>
      <c r="T99" s="171">
        <v>44753</v>
      </c>
      <c r="U99" s="165"/>
    </row>
    <row r="100" spans="1:21" s="129" customFormat="1" ht="87" hidden="1" customHeight="1">
      <c r="A100" s="172">
        <v>2022</v>
      </c>
      <c r="B100" s="171">
        <v>44652</v>
      </c>
      <c r="C100" s="171">
        <v>44742</v>
      </c>
      <c r="D100" s="172" t="s">
        <v>1574</v>
      </c>
      <c r="E100" s="172">
        <v>1211</v>
      </c>
      <c r="F100" s="179" t="s">
        <v>11222</v>
      </c>
      <c r="G100" s="179" t="s">
        <v>33</v>
      </c>
      <c r="H100" s="179" t="s">
        <v>362</v>
      </c>
      <c r="I100" s="179">
        <v>17063949</v>
      </c>
      <c r="J100" s="180" t="s">
        <v>11221</v>
      </c>
      <c r="K100" s="80">
        <v>44728</v>
      </c>
      <c r="L100" s="80">
        <v>44924</v>
      </c>
      <c r="M100" s="179" t="s">
        <v>5675</v>
      </c>
      <c r="N100" s="178">
        <v>27740.83</v>
      </c>
      <c r="O100" s="178">
        <v>179390.70069999999</v>
      </c>
      <c r="P100" s="172">
        <v>0</v>
      </c>
      <c r="Q100" s="177" t="s">
        <v>1328</v>
      </c>
      <c r="R100" s="172" t="s">
        <v>428</v>
      </c>
      <c r="S100" s="171">
        <v>44753</v>
      </c>
      <c r="T100" s="171">
        <v>44753</v>
      </c>
      <c r="U100" s="165"/>
    </row>
    <row r="101" spans="1:21" s="129" customFormat="1" ht="87" hidden="1" customHeight="1">
      <c r="A101" s="172">
        <v>2022</v>
      </c>
      <c r="B101" s="171">
        <v>44652</v>
      </c>
      <c r="C101" s="171">
        <v>44742</v>
      </c>
      <c r="D101" s="172" t="s">
        <v>1574</v>
      </c>
      <c r="E101" s="172">
        <v>1211</v>
      </c>
      <c r="F101" s="179" t="s">
        <v>21</v>
      </c>
      <c r="G101" s="179" t="s">
        <v>33</v>
      </c>
      <c r="H101" s="179" t="s">
        <v>5955</v>
      </c>
      <c r="I101" s="179">
        <v>17065760</v>
      </c>
      <c r="J101" s="180" t="s">
        <v>11618</v>
      </c>
      <c r="K101" s="80">
        <v>44713</v>
      </c>
      <c r="L101" s="80">
        <v>44924</v>
      </c>
      <c r="M101" s="179" t="s">
        <v>11058</v>
      </c>
      <c r="N101" s="178">
        <v>21910.66</v>
      </c>
      <c r="O101" s="178">
        <v>152644.2647</v>
      </c>
      <c r="P101" s="172">
        <v>0</v>
      </c>
      <c r="Q101" s="177" t="s">
        <v>1328</v>
      </c>
      <c r="R101" s="172" t="s">
        <v>428</v>
      </c>
      <c r="S101" s="171">
        <v>44753</v>
      </c>
      <c r="T101" s="171">
        <v>44753</v>
      </c>
      <c r="U101" s="165"/>
    </row>
    <row r="102" spans="1:21" s="129" customFormat="1" ht="87" hidden="1" customHeight="1">
      <c r="A102" s="172">
        <v>2022</v>
      </c>
      <c r="B102" s="171">
        <v>44652</v>
      </c>
      <c r="C102" s="171">
        <v>44742</v>
      </c>
      <c r="D102" s="172" t="s">
        <v>1574</v>
      </c>
      <c r="E102" s="172">
        <v>1211</v>
      </c>
      <c r="F102" s="179" t="s">
        <v>11220</v>
      </c>
      <c r="G102" s="179" t="s">
        <v>33</v>
      </c>
      <c r="H102" s="179" t="s">
        <v>11219</v>
      </c>
      <c r="I102" s="179">
        <v>17064757</v>
      </c>
      <c r="J102" s="180" t="s">
        <v>11619</v>
      </c>
      <c r="K102" s="80">
        <v>44652</v>
      </c>
      <c r="L102" s="80" t="s">
        <v>11091</v>
      </c>
      <c r="M102" s="186" t="s">
        <v>3948</v>
      </c>
      <c r="N102" s="178">
        <v>13312.53</v>
      </c>
      <c r="O102" s="178">
        <v>39493.839</v>
      </c>
      <c r="P102" s="172">
        <v>0</v>
      </c>
      <c r="Q102" s="177" t="s">
        <v>1328</v>
      </c>
      <c r="R102" s="172" t="s">
        <v>428</v>
      </c>
      <c r="S102" s="171">
        <v>44753</v>
      </c>
      <c r="T102" s="171">
        <v>44753</v>
      </c>
      <c r="U102" s="165"/>
    </row>
    <row r="103" spans="1:21" s="129" customFormat="1" ht="87" hidden="1" customHeight="1">
      <c r="A103" s="172">
        <v>2022</v>
      </c>
      <c r="B103" s="171">
        <v>44652</v>
      </c>
      <c r="C103" s="171">
        <v>44742</v>
      </c>
      <c r="D103" s="172" t="s">
        <v>1574</v>
      </c>
      <c r="E103" s="172">
        <v>1211</v>
      </c>
      <c r="F103" s="179" t="s">
        <v>11218</v>
      </c>
      <c r="G103" s="179" t="s">
        <v>11217</v>
      </c>
      <c r="H103" s="179" t="s">
        <v>86</v>
      </c>
      <c r="I103" s="179">
        <v>17064365</v>
      </c>
      <c r="J103" s="180" t="s">
        <v>11216</v>
      </c>
      <c r="K103" s="80">
        <v>44652</v>
      </c>
      <c r="L103" s="80">
        <v>44924</v>
      </c>
      <c r="M103" s="179" t="s">
        <v>3917</v>
      </c>
      <c r="N103" s="178">
        <v>14175.5</v>
      </c>
      <c r="O103" s="178">
        <v>127106.98330000001</v>
      </c>
      <c r="P103" s="172">
        <v>0</v>
      </c>
      <c r="Q103" s="177" t="s">
        <v>1328</v>
      </c>
      <c r="R103" s="172" t="s">
        <v>428</v>
      </c>
      <c r="S103" s="171">
        <v>44753</v>
      </c>
      <c r="T103" s="171">
        <v>44753</v>
      </c>
      <c r="U103" s="165"/>
    </row>
    <row r="104" spans="1:21" s="129" customFormat="1" ht="87" hidden="1" customHeight="1">
      <c r="A104" s="172">
        <v>2022</v>
      </c>
      <c r="B104" s="171">
        <v>44652</v>
      </c>
      <c r="C104" s="171">
        <v>44742</v>
      </c>
      <c r="D104" s="172" t="s">
        <v>1574</v>
      </c>
      <c r="E104" s="172">
        <v>1211</v>
      </c>
      <c r="F104" s="179" t="s">
        <v>4280</v>
      </c>
      <c r="G104" s="179" t="s">
        <v>201</v>
      </c>
      <c r="H104" s="179" t="s">
        <v>2438</v>
      </c>
      <c r="I104" s="179">
        <v>17065157</v>
      </c>
      <c r="J104" s="180" t="s">
        <v>11215</v>
      </c>
      <c r="K104" s="80">
        <v>44652</v>
      </c>
      <c r="L104" s="80">
        <v>44924</v>
      </c>
      <c r="M104" s="179" t="s">
        <v>11073</v>
      </c>
      <c r="N104" s="178">
        <v>43502.32</v>
      </c>
      <c r="O104" s="178">
        <v>390070.8027</v>
      </c>
      <c r="P104" s="172">
        <v>0</v>
      </c>
      <c r="Q104" s="177" t="s">
        <v>1328</v>
      </c>
      <c r="R104" s="172" t="s">
        <v>428</v>
      </c>
      <c r="S104" s="171">
        <v>44753</v>
      </c>
      <c r="T104" s="171">
        <v>44753</v>
      </c>
      <c r="U104" s="165"/>
    </row>
    <row r="105" spans="1:21" s="129" customFormat="1" ht="87" hidden="1" customHeight="1">
      <c r="A105" s="172">
        <v>2022</v>
      </c>
      <c r="B105" s="171">
        <v>44652</v>
      </c>
      <c r="C105" s="171">
        <v>44742</v>
      </c>
      <c r="D105" s="175" t="s">
        <v>1574</v>
      </c>
      <c r="E105" s="175">
        <v>1211</v>
      </c>
      <c r="F105" s="183" t="s">
        <v>11214</v>
      </c>
      <c r="G105" s="188" t="s">
        <v>7688</v>
      </c>
      <c r="H105" s="183" t="s">
        <v>161</v>
      </c>
      <c r="I105" s="187">
        <v>17031449</v>
      </c>
      <c r="J105" s="194" t="s">
        <v>11213</v>
      </c>
      <c r="K105" s="184">
        <v>44667</v>
      </c>
      <c r="L105" s="184">
        <v>44924</v>
      </c>
      <c r="M105" s="183" t="s">
        <v>10678</v>
      </c>
      <c r="N105" s="178">
        <v>18700</v>
      </c>
      <c r="O105" s="178">
        <v>158326.66666666666</v>
      </c>
      <c r="P105" s="172">
        <v>0</v>
      </c>
      <c r="Q105" s="177" t="s">
        <v>1328</v>
      </c>
      <c r="R105" s="172" t="s">
        <v>428</v>
      </c>
      <c r="S105" s="171">
        <v>44753</v>
      </c>
      <c r="T105" s="171">
        <v>44753</v>
      </c>
      <c r="U105" s="165"/>
    </row>
    <row r="106" spans="1:21" s="129" customFormat="1" ht="87" hidden="1" customHeight="1">
      <c r="A106" s="172">
        <v>2022</v>
      </c>
      <c r="B106" s="171">
        <v>44652</v>
      </c>
      <c r="C106" s="171">
        <v>44742</v>
      </c>
      <c r="D106" s="172" t="s">
        <v>1574</v>
      </c>
      <c r="E106" s="172">
        <v>1211</v>
      </c>
      <c r="F106" s="179" t="s">
        <v>11212</v>
      </c>
      <c r="G106" s="179" t="s">
        <v>7849</v>
      </c>
      <c r="H106" s="179" t="s">
        <v>25</v>
      </c>
      <c r="I106" s="179">
        <v>17067420</v>
      </c>
      <c r="J106" s="180" t="s">
        <v>11619</v>
      </c>
      <c r="K106" s="80">
        <v>44713</v>
      </c>
      <c r="L106" s="80">
        <v>44924</v>
      </c>
      <c r="M106" s="179" t="s">
        <v>11063</v>
      </c>
      <c r="N106" s="178">
        <v>18739.580000000002</v>
      </c>
      <c r="O106" s="178">
        <v>130552.40730000001</v>
      </c>
      <c r="P106" s="172">
        <v>0</v>
      </c>
      <c r="Q106" s="177" t="s">
        <v>1328</v>
      </c>
      <c r="R106" s="172" t="s">
        <v>428</v>
      </c>
      <c r="S106" s="171">
        <v>44753</v>
      </c>
      <c r="T106" s="171">
        <v>44753</v>
      </c>
      <c r="U106" s="165"/>
    </row>
    <row r="107" spans="1:21" s="129" customFormat="1" ht="87" hidden="1" customHeight="1">
      <c r="A107" s="172">
        <v>2022</v>
      </c>
      <c r="B107" s="171">
        <v>44652</v>
      </c>
      <c r="C107" s="171">
        <v>44742</v>
      </c>
      <c r="D107" s="172" t="s">
        <v>1574</v>
      </c>
      <c r="E107" s="172">
        <v>1211</v>
      </c>
      <c r="F107" s="179" t="s">
        <v>11211</v>
      </c>
      <c r="G107" s="179" t="s">
        <v>26</v>
      </c>
      <c r="H107" s="179" t="s">
        <v>273</v>
      </c>
      <c r="I107" s="179">
        <v>17069016</v>
      </c>
      <c r="J107" s="180" t="s">
        <v>11210</v>
      </c>
      <c r="K107" s="80">
        <v>44652</v>
      </c>
      <c r="L107" s="80">
        <v>44924</v>
      </c>
      <c r="M107" s="179" t="s">
        <v>3914</v>
      </c>
      <c r="N107" s="178">
        <v>13080.41</v>
      </c>
      <c r="O107" s="178">
        <v>117287.67630000001</v>
      </c>
      <c r="P107" s="172">
        <v>0</v>
      </c>
      <c r="Q107" s="177" t="s">
        <v>1328</v>
      </c>
      <c r="R107" s="172" t="s">
        <v>428</v>
      </c>
      <c r="S107" s="171">
        <v>44753</v>
      </c>
      <c r="T107" s="171">
        <v>44753</v>
      </c>
      <c r="U107" s="165"/>
    </row>
    <row r="108" spans="1:21" s="129" customFormat="1" ht="87" hidden="1" customHeight="1">
      <c r="A108" s="172">
        <v>2022</v>
      </c>
      <c r="B108" s="171">
        <v>44652</v>
      </c>
      <c r="C108" s="171">
        <v>44742</v>
      </c>
      <c r="D108" s="172" t="s">
        <v>1574</v>
      </c>
      <c r="E108" s="172">
        <v>1211</v>
      </c>
      <c r="F108" s="179" t="s">
        <v>11209</v>
      </c>
      <c r="G108" s="179" t="s">
        <v>26</v>
      </c>
      <c r="H108" s="179" t="s">
        <v>8734</v>
      </c>
      <c r="I108" s="179">
        <v>17066619</v>
      </c>
      <c r="J108" s="180" t="s">
        <v>11620</v>
      </c>
      <c r="K108" s="80">
        <v>44667</v>
      </c>
      <c r="L108" s="80">
        <v>44924</v>
      </c>
      <c r="M108" s="179" t="s">
        <v>11061</v>
      </c>
      <c r="N108" s="178">
        <v>35380.379999999997</v>
      </c>
      <c r="O108" s="178">
        <v>299553.88400000002</v>
      </c>
      <c r="P108" s="172">
        <v>0</v>
      </c>
      <c r="Q108" s="177" t="s">
        <v>1328</v>
      </c>
      <c r="R108" s="172" t="s">
        <v>428</v>
      </c>
      <c r="S108" s="171">
        <v>44753</v>
      </c>
      <c r="T108" s="171">
        <v>44753</v>
      </c>
      <c r="U108" s="165"/>
    </row>
    <row r="109" spans="1:21" s="129" customFormat="1" ht="87" hidden="1" customHeight="1">
      <c r="A109" s="172">
        <v>2022</v>
      </c>
      <c r="B109" s="171">
        <v>44652</v>
      </c>
      <c r="C109" s="171">
        <v>44742</v>
      </c>
      <c r="D109" s="172" t="s">
        <v>1574</v>
      </c>
      <c r="E109" s="172">
        <v>1211</v>
      </c>
      <c r="F109" s="179" t="s">
        <v>11208</v>
      </c>
      <c r="G109" s="179" t="s">
        <v>26</v>
      </c>
      <c r="H109" s="179" t="s">
        <v>108</v>
      </c>
      <c r="I109" s="179">
        <v>17068443</v>
      </c>
      <c r="J109" s="180" t="s">
        <v>11202</v>
      </c>
      <c r="K109" s="80">
        <v>44682</v>
      </c>
      <c r="L109" s="80">
        <v>44924</v>
      </c>
      <c r="M109" s="179" t="s">
        <v>3921</v>
      </c>
      <c r="N109" s="178">
        <v>16711.22</v>
      </c>
      <c r="O109" s="178">
        <v>133132.7193</v>
      </c>
      <c r="P109" s="172">
        <v>0</v>
      </c>
      <c r="Q109" s="177" t="s">
        <v>1328</v>
      </c>
      <c r="R109" s="172" t="s">
        <v>428</v>
      </c>
      <c r="S109" s="171">
        <v>44753</v>
      </c>
      <c r="T109" s="171">
        <v>44753</v>
      </c>
      <c r="U109" s="165"/>
    </row>
    <row r="110" spans="1:21" s="129" customFormat="1" ht="87" hidden="1" customHeight="1">
      <c r="A110" s="172">
        <v>2022</v>
      </c>
      <c r="B110" s="171">
        <v>44652</v>
      </c>
      <c r="C110" s="171">
        <v>44742</v>
      </c>
      <c r="D110" s="172" t="s">
        <v>1574</v>
      </c>
      <c r="E110" s="172">
        <v>1211</v>
      </c>
      <c r="F110" s="179" t="s">
        <v>11207</v>
      </c>
      <c r="G110" s="179" t="s">
        <v>26</v>
      </c>
      <c r="H110" s="179" t="s">
        <v>87</v>
      </c>
      <c r="I110" s="179">
        <v>17067277</v>
      </c>
      <c r="J110" s="180" t="s">
        <v>11206</v>
      </c>
      <c r="K110" s="80">
        <v>44713</v>
      </c>
      <c r="L110" s="80">
        <v>44924</v>
      </c>
      <c r="M110" s="179" t="s">
        <v>11063</v>
      </c>
      <c r="N110" s="178">
        <v>18739.580000000002</v>
      </c>
      <c r="O110" s="178">
        <v>130552.40730000001</v>
      </c>
      <c r="P110" s="172">
        <v>0</v>
      </c>
      <c r="Q110" s="177" t="s">
        <v>1328</v>
      </c>
      <c r="R110" s="172" t="s">
        <v>428</v>
      </c>
      <c r="S110" s="171">
        <v>44753</v>
      </c>
      <c r="T110" s="171">
        <v>44753</v>
      </c>
      <c r="U110" s="165"/>
    </row>
    <row r="111" spans="1:21" s="129" customFormat="1" ht="87" hidden="1" customHeight="1">
      <c r="A111" s="172">
        <v>2022</v>
      </c>
      <c r="B111" s="171">
        <v>44652</v>
      </c>
      <c r="C111" s="171">
        <v>44742</v>
      </c>
      <c r="D111" s="172" t="s">
        <v>1574</v>
      </c>
      <c r="E111" s="172">
        <v>1211</v>
      </c>
      <c r="F111" s="179" t="s">
        <v>11205</v>
      </c>
      <c r="G111" s="179" t="s">
        <v>26</v>
      </c>
      <c r="H111" s="179" t="s">
        <v>1319</v>
      </c>
      <c r="I111" s="179">
        <v>17065354</v>
      </c>
      <c r="J111" s="180" t="s">
        <v>11204</v>
      </c>
      <c r="K111" s="80">
        <v>44667</v>
      </c>
      <c r="L111" s="80">
        <v>44924</v>
      </c>
      <c r="M111" s="179" t="s">
        <v>11073</v>
      </c>
      <c r="N111" s="178">
        <v>43502.32</v>
      </c>
      <c r="O111" s="178">
        <v>368319.64270000003</v>
      </c>
      <c r="P111" s="172">
        <v>0</v>
      </c>
      <c r="Q111" s="177" t="s">
        <v>1328</v>
      </c>
      <c r="R111" s="172" t="s">
        <v>428</v>
      </c>
      <c r="S111" s="171">
        <v>44753</v>
      </c>
      <c r="T111" s="171">
        <v>44753</v>
      </c>
      <c r="U111" s="165"/>
    </row>
    <row r="112" spans="1:21" s="129" customFormat="1" ht="87" hidden="1" customHeight="1">
      <c r="A112" s="172">
        <v>2022</v>
      </c>
      <c r="B112" s="171">
        <v>44652</v>
      </c>
      <c r="C112" s="171">
        <v>44742</v>
      </c>
      <c r="D112" s="172" t="s">
        <v>1574</v>
      </c>
      <c r="E112" s="172">
        <v>1211</v>
      </c>
      <c r="F112" s="179" t="s">
        <v>11203</v>
      </c>
      <c r="G112" s="179" t="s">
        <v>26</v>
      </c>
      <c r="H112" s="179" t="s">
        <v>97</v>
      </c>
      <c r="I112" s="179">
        <v>17066609</v>
      </c>
      <c r="J112" s="180" t="s">
        <v>11202</v>
      </c>
      <c r="K112" s="80">
        <v>44697</v>
      </c>
      <c r="L112" s="80">
        <v>44924</v>
      </c>
      <c r="M112" s="179" t="s">
        <v>11061</v>
      </c>
      <c r="N112" s="178">
        <v>35380.379999999997</v>
      </c>
      <c r="O112" s="178">
        <v>264173.50400000002</v>
      </c>
      <c r="P112" s="172">
        <v>0</v>
      </c>
      <c r="Q112" s="177" t="s">
        <v>1328</v>
      </c>
      <c r="R112" s="172" t="s">
        <v>428</v>
      </c>
      <c r="S112" s="171">
        <v>44753</v>
      </c>
      <c r="T112" s="171">
        <v>44753</v>
      </c>
      <c r="U112" s="165"/>
    </row>
    <row r="113" spans="1:21" s="129" customFormat="1" ht="87" hidden="1" customHeight="1">
      <c r="A113" s="172">
        <v>2022</v>
      </c>
      <c r="B113" s="171">
        <v>44652</v>
      </c>
      <c r="C113" s="171">
        <v>44742</v>
      </c>
      <c r="D113" s="172" t="s">
        <v>1574</v>
      </c>
      <c r="E113" s="172">
        <v>1211</v>
      </c>
      <c r="F113" s="179" t="s">
        <v>4541</v>
      </c>
      <c r="G113" s="179" t="s">
        <v>26</v>
      </c>
      <c r="H113" s="179" t="s">
        <v>97</v>
      </c>
      <c r="I113" s="179">
        <v>17066342</v>
      </c>
      <c r="J113" s="180" t="s">
        <v>11202</v>
      </c>
      <c r="K113" s="80">
        <v>44682</v>
      </c>
      <c r="L113" s="80">
        <v>44924</v>
      </c>
      <c r="M113" s="179" t="s">
        <v>11061</v>
      </c>
      <c r="N113" s="178">
        <v>35380.379999999997</v>
      </c>
      <c r="O113" s="178">
        <v>281863.69400000002</v>
      </c>
      <c r="P113" s="172">
        <v>0</v>
      </c>
      <c r="Q113" s="177" t="s">
        <v>1328</v>
      </c>
      <c r="R113" s="172" t="s">
        <v>428</v>
      </c>
      <c r="S113" s="171">
        <v>44753</v>
      </c>
      <c r="T113" s="171">
        <v>44753</v>
      </c>
      <c r="U113" s="165"/>
    </row>
    <row r="114" spans="1:21" s="129" customFormat="1" ht="87" hidden="1" customHeight="1">
      <c r="A114" s="172">
        <v>2022</v>
      </c>
      <c r="B114" s="171">
        <v>44652</v>
      </c>
      <c r="C114" s="171">
        <v>44742</v>
      </c>
      <c r="D114" s="172" t="s">
        <v>1574</v>
      </c>
      <c r="E114" s="172">
        <v>1211</v>
      </c>
      <c r="F114" s="179" t="s">
        <v>167</v>
      </c>
      <c r="G114" s="179" t="s">
        <v>5890</v>
      </c>
      <c r="H114" s="179" t="s">
        <v>4333</v>
      </c>
      <c r="I114" s="179">
        <v>17074953</v>
      </c>
      <c r="J114" s="180" t="s">
        <v>11201</v>
      </c>
      <c r="K114" s="80">
        <v>44652</v>
      </c>
      <c r="L114" s="80">
        <v>44924</v>
      </c>
      <c r="M114" s="179" t="s">
        <v>11120</v>
      </c>
      <c r="N114" s="178">
        <v>30615.95</v>
      </c>
      <c r="O114" s="178">
        <v>274523.02</v>
      </c>
      <c r="P114" s="172">
        <v>0</v>
      </c>
      <c r="Q114" s="177" t="s">
        <v>1328</v>
      </c>
      <c r="R114" s="172" t="s">
        <v>428</v>
      </c>
      <c r="S114" s="171">
        <v>44753</v>
      </c>
      <c r="T114" s="171">
        <v>44753</v>
      </c>
      <c r="U114" s="165"/>
    </row>
    <row r="115" spans="1:21" s="129" customFormat="1" ht="87" hidden="1" customHeight="1">
      <c r="A115" s="172">
        <v>2022</v>
      </c>
      <c r="B115" s="171">
        <v>44652</v>
      </c>
      <c r="C115" s="171">
        <v>44742</v>
      </c>
      <c r="D115" s="172" t="s">
        <v>1574</v>
      </c>
      <c r="E115" s="172">
        <v>1211</v>
      </c>
      <c r="F115" s="179" t="s">
        <v>711</v>
      </c>
      <c r="G115" s="179" t="s">
        <v>3462</v>
      </c>
      <c r="H115" s="179" t="s">
        <v>111</v>
      </c>
      <c r="I115" s="179">
        <v>17066482</v>
      </c>
      <c r="J115" s="180" t="s">
        <v>11200</v>
      </c>
      <c r="K115" s="80">
        <v>44728</v>
      </c>
      <c r="L115" s="80">
        <v>44924</v>
      </c>
      <c r="M115" s="179" t="s">
        <v>11061</v>
      </c>
      <c r="N115" s="178">
        <v>35380.379999999997</v>
      </c>
      <c r="O115" s="178">
        <v>228793.12400000001</v>
      </c>
      <c r="P115" s="172">
        <v>0</v>
      </c>
      <c r="Q115" s="177" t="s">
        <v>1328</v>
      </c>
      <c r="R115" s="172" t="s">
        <v>428</v>
      </c>
      <c r="S115" s="171">
        <v>44753</v>
      </c>
      <c r="T115" s="171">
        <v>44753</v>
      </c>
      <c r="U115" s="165"/>
    </row>
    <row r="116" spans="1:21" s="129" customFormat="1" ht="87" hidden="1" customHeight="1">
      <c r="A116" s="172">
        <v>2022</v>
      </c>
      <c r="B116" s="171">
        <v>44652</v>
      </c>
      <c r="C116" s="171">
        <v>44742</v>
      </c>
      <c r="D116" s="172" t="s">
        <v>1574</v>
      </c>
      <c r="E116" s="172">
        <v>1211</v>
      </c>
      <c r="F116" s="179" t="s">
        <v>11199</v>
      </c>
      <c r="G116" s="179" t="s">
        <v>188</v>
      </c>
      <c r="H116" s="179" t="s">
        <v>4556</v>
      </c>
      <c r="I116" s="179">
        <v>17070242</v>
      </c>
      <c r="J116" s="180" t="s">
        <v>11621</v>
      </c>
      <c r="K116" s="80">
        <v>44682</v>
      </c>
      <c r="L116" s="80">
        <v>44924</v>
      </c>
      <c r="M116" s="179" t="s">
        <v>11198</v>
      </c>
      <c r="N116" s="178">
        <v>43502.32</v>
      </c>
      <c r="O116" s="178">
        <v>346568.48269999999</v>
      </c>
      <c r="P116" s="172">
        <v>0</v>
      </c>
      <c r="Q116" s="177" t="s">
        <v>1328</v>
      </c>
      <c r="R116" s="172" t="s">
        <v>428</v>
      </c>
      <c r="S116" s="171">
        <v>44753</v>
      </c>
      <c r="T116" s="171">
        <v>44753</v>
      </c>
      <c r="U116" s="165"/>
    </row>
    <row r="117" spans="1:21" s="129" customFormat="1" ht="87" hidden="1" customHeight="1">
      <c r="A117" s="172">
        <v>2022</v>
      </c>
      <c r="B117" s="171">
        <v>44652</v>
      </c>
      <c r="C117" s="171">
        <v>44742</v>
      </c>
      <c r="D117" s="175" t="s">
        <v>1574</v>
      </c>
      <c r="E117" s="175">
        <v>1211</v>
      </c>
      <c r="F117" s="183" t="s">
        <v>11197</v>
      </c>
      <c r="G117" s="188" t="s">
        <v>6758</v>
      </c>
      <c r="H117" s="183" t="s">
        <v>87</v>
      </c>
      <c r="I117" s="187">
        <v>17031361</v>
      </c>
      <c r="J117" s="180" t="s">
        <v>11622</v>
      </c>
      <c r="K117" s="184">
        <v>44652</v>
      </c>
      <c r="L117" s="184">
        <v>44924</v>
      </c>
      <c r="M117" s="183" t="s">
        <v>1621</v>
      </c>
      <c r="N117" s="178">
        <v>21300</v>
      </c>
      <c r="O117" s="178">
        <v>190990</v>
      </c>
      <c r="P117" s="172">
        <v>0</v>
      </c>
      <c r="Q117" s="177" t="s">
        <v>1328</v>
      </c>
      <c r="R117" s="172" t="s">
        <v>428</v>
      </c>
      <c r="S117" s="171">
        <v>44753</v>
      </c>
      <c r="T117" s="171">
        <v>44753</v>
      </c>
      <c r="U117" s="165" t="s">
        <v>11196</v>
      </c>
    </row>
    <row r="118" spans="1:21" s="129" customFormat="1" ht="87" hidden="1" customHeight="1">
      <c r="A118" s="172">
        <v>2022</v>
      </c>
      <c r="B118" s="171">
        <v>44652</v>
      </c>
      <c r="C118" s="171">
        <v>44742</v>
      </c>
      <c r="D118" s="172" t="s">
        <v>1574</v>
      </c>
      <c r="E118" s="172">
        <v>1211</v>
      </c>
      <c r="F118" s="179" t="s">
        <v>29</v>
      </c>
      <c r="G118" s="179" t="s">
        <v>6758</v>
      </c>
      <c r="H118" s="179" t="s">
        <v>165</v>
      </c>
      <c r="I118" s="179">
        <v>17066357</v>
      </c>
      <c r="J118" s="180" t="s">
        <v>11622</v>
      </c>
      <c r="K118" s="80">
        <v>44667</v>
      </c>
      <c r="L118" s="80">
        <v>44924</v>
      </c>
      <c r="M118" s="179" t="s">
        <v>11061</v>
      </c>
      <c r="N118" s="178">
        <v>35380.379999999997</v>
      </c>
      <c r="O118" s="178">
        <v>299553.88400000002</v>
      </c>
      <c r="P118" s="172">
        <v>0</v>
      </c>
      <c r="Q118" s="177" t="s">
        <v>1328</v>
      </c>
      <c r="R118" s="172" t="s">
        <v>428</v>
      </c>
      <c r="S118" s="171">
        <v>44753</v>
      </c>
      <c r="T118" s="171">
        <v>44753</v>
      </c>
      <c r="U118" s="165"/>
    </row>
    <row r="119" spans="1:21" s="129" customFormat="1" ht="87" hidden="1" customHeight="1">
      <c r="A119" s="172">
        <v>2022</v>
      </c>
      <c r="B119" s="171">
        <v>44652</v>
      </c>
      <c r="C119" s="171">
        <v>44742</v>
      </c>
      <c r="D119" s="175" t="s">
        <v>1574</v>
      </c>
      <c r="E119" s="175">
        <v>1211</v>
      </c>
      <c r="F119" s="190" t="s">
        <v>150</v>
      </c>
      <c r="G119" s="183" t="s">
        <v>192</v>
      </c>
      <c r="H119" s="189" t="s">
        <v>4031</v>
      </c>
      <c r="I119" s="183">
        <v>17070468</v>
      </c>
      <c r="J119" s="180" t="s">
        <v>11195</v>
      </c>
      <c r="K119" s="184">
        <v>44652</v>
      </c>
      <c r="L119" s="184">
        <v>44924</v>
      </c>
      <c r="M119" s="183" t="s">
        <v>10545</v>
      </c>
      <c r="N119" s="178">
        <v>51000</v>
      </c>
      <c r="O119" s="178">
        <v>457300</v>
      </c>
      <c r="P119" s="172">
        <v>0</v>
      </c>
      <c r="Q119" s="177" t="s">
        <v>1328</v>
      </c>
      <c r="R119" s="172" t="s">
        <v>428</v>
      </c>
      <c r="S119" s="171">
        <v>44753</v>
      </c>
      <c r="T119" s="171">
        <v>44753</v>
      </c>
      <c r="U119" s="165"/>
    </row>
    <row r="120" spans="1:21" s="129" customFormat="1" ht="87" hidden="1" customHeight="1">
      <c r="A120" s="172">
        <v>2022</v>
      </c>
      <c r="B120" s="171">
        <v>44652</v>
      </c>
      <c r="C120" s="171">
        <v>44742</v>
      </c>
      <c r="D120" s="172" t="s">
        <v>1574</v>
      </c>
      <c r="E120" s="172">
        <v>1211</v>
      </c>
      <c r="F120" s="179" t="s">
        <v>11194</v>
      </c>
      <c r="G120" s="179" t="s">
        <v>11193</v>
      </c>
      <c r="H120" s="179" t="s">
        <v>11192</v>
      </c>
      <c r="I120" s="179">
        <v>17064759</v>
      </c>
      <c r="J120" s="180" t="s">
        <v>11623</v>
      </c>
      <c r="K120" s="80">
        <v>44652</v>
      </c>
      <c r="L120" s="80">
        <v>44742</v>
      </c>
      <c r="M120" s="186" t="s">
        <v>3948</v>
      </c>
      <c r="N120" s="178">
        <v>13312.53</v>
      </c>
      <c r="O120" s="178">
        <v>39493.839</v>
      </c>
      <c r="P120" s="172">
        <v>0</v>
      </c>
      <c r="Q120" s="177" t="s">
        <v>1328</v>
      </c>
      <c r="R120" s="172" t="s">
        <v>428</v>
      </c>
      <c r="S120" s="171">
        <v>44753</v>
      </c>
      <c r="T120" s="171">
        <v>44753</v>
      </c>
      <c r="U120" s="165"/>
    </row>
    <row r="121" spans="1:21" s="129" customFormat="1" ht="87" hidden="1" customHeight="1">
      <c r="A121" s="172">
        <v>2022</v>
      </c>
      <c r="B121" s="171">
        <v>44652</v>
      </c>
      <c r="C121" s="171">
        <v>44742</v>
      </c>
      <c r="D121" s="172" t="s">
        <v>1574</v>
      </c>
      <c r="E121" s="172">
        <v>1211</v>
      </c>
      <c r="F121" s="179" t="s">
        <v>322</v>
      </c>
      <c r="G121" s="179" t="s">
        <v>296</v>
      </c>
      <c r="H121" s="179" t="s">
        <v>277</v>
      </c>
      <c r="I121" s="179">
        <v>17069395</v>
      </c>
      <c r="J121" s="180" t="s">
        <v>11191</v>
      </c>
      <c r="K121" s="80">
        <v>44667</v>
      </c>
      <c r="L121" s="80">
        <v>44924</v>
      </c>
      <c r="M121" s="179" t="s">
        <v>3914</v>
      </c>
      <c r="N121" s="178">
        <v>13080.41</v>
      </c>
      <c r="O121" s="178">
        <v>110747.4713</v>
      </c>
      <c r="P121" s="172">
        <v>0</v>
      </c>
      <c r="Q121" s="177" t="s">
        <v>1328</v>
      </c>
      <c r="R121" s="172" t="s">
        <v>428</v>
      </c>
      <c r="S121" s="171">
        <v>44753</v>
      </c>
      <c r="T121" s="171">
        <v>44753</v>
      </c>
      <c r="U121" s="165"/>
    </row>
    <row r="122" spans="1:21" s="129" customFormat="1" ht="87" hidden="1" customHeight="1">
      <c r="A122" s="172">
        <v>2022</v>
      </c>
      <c r="B122" s="171">
        <v>44652</v>
      </c>
      <c r="C122" s="171">
        <v>44742</v>
      </c>
      <c r="D122" s="175" t="s">
        <v>1574</v>
      </c>
      <c r="E122" s="175">
        <v>1211</v>
      </c>
      <c r="F122" s="183" t="s">
        <v>4691</v>
      </c>
      <c r="G122" s="183" t="s">
        <v>4031</v>
      </c>
      <c r="H122" s="183" t="s">
        <v>1270</v>
      </c>
      <c r="I122" s="183">
        <v>17031339</v>
      </c>
      <c r="J122" s="194" t="s">
        <v>11190</v>
      </c>
      <c r="K122" s="184">
        <v>44652</v>
      </c>
      <c r="L122" s="184">
        <v>44924</v>
      </c>
      <c r="M122" s="183" t="s">
        <v>1578</v>
      </c>
      <c r="N122" s="178">
        <v>23800</v>
      </c>
      <c r="O122" s="178">
        <v>213406.66666666666</v>
      </c>
      <c r="P122" s="172">
        <v>0</v>
      </c>
      <c r="Q122" s="177" t="s">
        <v>1328</v>
      </c>
      <c r="R122" s="172" t="s">
        <v>428</v>
      </c>
      <c r="S122" s="171">
        <v>44753</v>
      </c>
      <c r="T122" s="171">
        <v>44753</v>
      </c>
      <c r="U122" s="165"/>
    </row>
    <row r="123" spans="1:21" s="129" customFormat="1" ht="87" customHeight="1">
      <c r="A123" s="172">
        <v>2022</v>
      </c>
      <c r="B123" s="171">
        <v>44652</v>
      </c>
      <c r="C123" s="171">
        <v>44742</v>
      </c>
      <c r="D123" s="172" t="s">
        <v>1574</v>
      </c>
      <c r="E123" s="172">
        <v>1211</v>
      </c>
      <c r="F123" s="179" t="s">
        <v>5657</v>
      </c>
      <c r="G123" s="179" t="s">
        <v>4031</v>
      </c>
      <c r="H123" s="179" t="s">
        <v>112</v>
      </c>
      <c r="I123" s="179">
        <v>17066732</v>
      </c>
      <c r="J123" s="194" t="s">
        <v>11059</v>
      </c>
      <c r="K123" s="80">
        <v>44652</v>
      </c>
      <c r="L123" s="80">
        <v>44924</v>
      </c>
      <c r="M123" s="179" t="s">
        <v>11061</v>
      </c>
      <c r="N123" s="178">
        <v>35380.379999999997</v>
      </c>
      <c r="O123" s="178">
        <v>317244.07400000002</v>
      </c>
      <c r="P123" s="172">
        <v>0</v>
      </c>
      <c r="Q123" s="177" t="s">
        <v>1328</v>
      </c>
      <c r="R123" s="172" t="s">
        <v>428</v>
      </c>
      <c r="S123" s="171">
        <v>44753</v>
      </c>
      <c r="T123" s="171">
        <v>44753</v>
      </c>
      <c r="U123" s="165"/>
    </row>
    <row r="124" spans="1:21" s="129" customFormat="1" ht="87" hidden="1" customHeight="1">
      <c r="A124" s="172">
        <v>2022</v>
      </c>
      <c r="B124" s="171">
        <v>44652</v>
      </c>
      <c r="C124" s="171">
        <v>44742</v>
      </c>
      <c r="D124" s="172" t="s">
        <v>1574</v>
      </c>
      <c r="E124" s="172">
        <v>1211</v>
      </c>
      <c r="F124" s="179" t="s">
        <v>3882</v>
      </c>
      <c r="G124" s="179" t="s">
        <v>11189</v>
      </c>
      <c r="H124" s="179" t="s">
        <v>11188</v>
      </c>
      <c r="I124" s="179">
        <v>17066774</v>
      </c>
      <c r="J124" s="180" t="s">
        <v>11187</v>
      </c>
      <c r="K124" s="80">
        <v>44682</v>
      </c>
      <c r="L124" s="80">
        <v>44924</v>
      </c>
      <c r="M124" s="179" t="s">
        <v>11061</v>
      </c>
      <c r="N124" s="178">
        <v>35380.379999999997</v>
      </c>
      <c r="O124" s="178">
        <v>281863.69400000002</v>
      </c>
      <c r="P124" s="172">
        <v>0</v>
      </c>
      <c r="Q124" s="177" t="s">
        <v>1328</v>
      </c>
      <c r="R124" s="172" t="s">
        <v>428</v>
      </c>
      <c r="S124" s="171">
        <v>44753</v>
      </c>
      <c r="T124" s="171">
        <v>44753</v>
      </c>
      <c r="U124" s="165" t="s">
        <v>11186</v>
      </c>
    </row>
    <row r="125" spans="1:21" s="129" customFormat="1" ht="87" hidden="1" customHeight="1">
      <c r="A125" s="172">
        <v>2022</v>
      </c>
      <c r="B125" s="171">
        <v>44652</v>
      </c>
      <c r="C125" s="171">
        <v>44742</v>
      </c>
      <c r="D125" s="175" t="s">
        <v>1574</v>
      </c>
      <c r="E125" s="175">
        <v>1211</v>
      </c>
      <c r="F125" s="183" t="s">
        <v>994</v>
      </c>
      <c r="G125" s="188" t="s">
        <v>116</v>
      </c>
      <c r="H125" s="183" t="s">
        <v>26</v>
      </c>
      <c r="I125" s="187">
        <v>17057668</v>
      </c>
      <c r="J125" s="194" t="s">
        <v>11185</v>
      </c>
      <c r="K125" s="184">
        <v>44667</v>
      </c>
      <c r="L125" s="184">
        <v>44924</v>
      </c>
      <c r="M125" s="183" t="s">
        <v>10662</v>
      </c>
      <c r="N125" s="178">
        <v>29100</v>
      </c>
      <c r="O125" s="178">
        <v>246380</v>
      </c>
      <c r="P125" s="172">
        <v>0</v>
      </c>
      <c r="Q125" s="177" t="s">
        <v>1328</v>
      </c>
      <c r="R125" s="172" t="s">
        <v>428</v>
      </c>
      <c r="S125" s="171">
        <v>44753</v>
      </c>
      <c r="T125" s="171">
        <v>44753</v>
      </c>
      <c r="U125" s="165"/>
    </row>
    <row r="126" spans="1:21" s="129" customFormat="1" ht="87" hidden="1" customHeight="1">
      <c r="A126" s="172">
        <v>2022</v>
      </c>
      <c r="B126" s="171">
        <v>44652</v>
      </c>
      <c r="C126" s="171">
        <v>44742</v>
      </c>
      <c r="D126" s="175" t="s">
        <v>1574</v>
      </c>
      <c r="E126" s="175">
        <v>1211</v>
      </c>
      <c r="F126" s="183" t="s">
        <v>994</v>
      </c>
      <c r="G126" s="188" t="s">
        <v>116</v>
      </c>
      <c r="H126" s="183" t="s">
        <v>26</v>
      </c>
      <c r="I126" s="187">
        <v>17031275</v>
      </c>
      <c r="J126" s="194" t="s">
        <v>11184</v>
      </c>
      <c r="K126" s="184">
        <v>44652</v>
      </c>
      <c r="L126" s="184">
        <v>44666</v>
      </c>
      <c r="M126" s="183" t="s">
        <v>1585</v>
      </c>
      <c r="N126" s="178">
        <v>23800</v>
      </c>
      <c r="O126" s="178">
        <v>11900</v>
      </c>
      <c r="P126" s="172">
        <v>0</v>
      </c>
      <c r="Q126" s="177" t="s">
        <v>1328</v>
      </c>
      <c r="R126" s="172" t="s">
        <v>428</v>
      </c>
      <c r="S126" s="171">
        <v>44753</v>
      </c>
      <c r="T126" s="171">
        <v>44753</v>
      </c>
      <c r="U126" s="165" t="s">
        <v>11183</v>
      </c>
    </row>
    <row r="127" spans="1:21" s="129" customFormat="1" ht="87" hidden="1" customHeight="1">
      <c r="A127" s="172">
        <v>2022</v>
      </c>
      <c r="B127" s="171">
        <v>44652</v>
      </c>
      <c r="C127" s="171">
        <v>44742</v>
      </c>
      <c r="D127" s="172" t="s">
        <v>1574</v>
      </c>
      <c r="E127" s="172">
        <v>1211</v>
      </c>
      <c r="F127" s="179" t="s">
        <v>11182</v>
      </c>
      <c r="G127" s="179" t="s">
        <v>116</v>
      </c>
      <c r="H127" s="179" t="s">
        <v>11181</v>
      </c>
      <c r="I127" s="179">
        <v>17065726</v>
      </c>
      <c r="J127" s="180" t="s">
        <v>11624</v>
      </c>
      <c r="K127" s="80">
        <v>44713</v>
      </c>
      <c r="L127" s="80">
        <v>44924</v>
      </c>
      <c r="M127" s="179" t="s">
        <v>11058</v>
      </c>
      <c r="N127" s="178">
        <v>21910.66</v>
      </c>
      <c r="O127" s="178">
        <v>152644.2647</v>
      </c>
      <c r="P127" s="172">
        <v>0</v>
      </c>
      <c r="Q127" s="177" t="s">
        <v>1328</v>
      </c>
      <c r="R127" s="172" t="s">
        <v>428</v>
      </c>
      <c r="S127" s="171">
        <v>44753</v>
      </c>
      <c r="T127" s="171">
        <v>44753</v>
      </c>
      <c r="U127" s="165"/>
    </row>
    <row r="128" spans="1:21" s="129" customFormat="1" ht="87" hidden="1" customHeight="1">
      <c r="A128" s="172">
        <v>2022</v>
      </c>
      <c r="B128" s="171">
        <v>44652</v>
      </c>
      <c r="C128" s="171">
        <v>44742</v>
      </c>
      <c r="D128" s="172" t="s">
        <v>1574</v>
      </c>
      <c r="E128" s="172">
        <v>1211</v>
      </c>
      <c r="F128" s="179" t="s">
        <v>3803</v>
      </c>
      <c r="G128" s="179" t="s">
        <v>116</v>
      </c>
      <c r="H128" s="179" t="s">
        <v>37</v>
      </c>
      <c r="I128" s="179">
        <v>17066318</v>
      </c>
      <c r="J128" s="180" t="s">
        <v>11625</v>
      </c>
      <c r="K128" s="80">
        <v>44667</v>
      </c>
      <c r="L128" s="80">
        <v>44924</v>
      </c>
      <c r="M128" s="179" t="s">
        <v>11061</v>
      </c>
      <c r="N128" s="178">
        <v>35380.379999999997</v>
      </c>
      <c r="O128" s="178">
        <v>299553.88400000002</v>
      </c>
      <c r="P128" s="172">
        <v>0</v>
      </c>
      <c r="Q128" s="177" t="s">
        <v>1328</v>
      </c>
      <c r="R128" s="172" t="s">
        <v>428</v>
      </c>
      <c r="S128" s="171">
        <v>44753</v>
      </c>
      <c r="T128" s="171">
        <v>44753</v>
      </c>
      <c r="U128" s="165"/>
    </row>
    <row r="129" spans="1:21" s="129" customFormat="1" ht="87" hidden="1" customHeight="1">
      <c r="A129" s="172">
        <v>2022</v>
      </c>
      <c r="B129" s="171">
        <v>44652</v>
      </c>
      <c r="C129" s="171">
        <v>44742</v>
      </c>
      <c r="D129" s="172" t="s">
        <v>1574</v>
      </c>
      <c r="E129" s="172">
        <v>1211</v>
      </c>
      <c r="F129" s="179" t="s">
        <v>11180</v>
      </c>
      <c r="G129" s="179" t="s">
        <v>5955</v>
      </c>
      <c r="H129" s="179" t="s">
        <v>11179</v>
      </c>
      <c r="I129" s="179">
        <v>17074954</v>
      </c>
      <c r="J129" s="180" t="s">
        <v>11178</v>
      </c>
      <c r="K129" s="80">
        <v>44652</v>
      </c>
      <c r="L129" s="80">
        <v>44924</v>
      </c>
      <c r="M129" s="179" t="s">
        <v>11120</v>
      </c>
      <c r="N129" s="178">
        <v>30615.95</v>
      </c>
      <c r="O129" s="178">
        <v>274523.02</v>
      </c>
      <c r="P129" s="172">
        <v>0</v>
      </c>
      <c r="Q129" s="177" t="s">
        <v>1328</v>
      </c>
      <c r="R129" s="172" t="s">
        <v>428</v>
      </c>
      <c r="S129" s="171">
        <v>44753</v>
      </c>
      <c r="T129" s="171">
        <v>44753</v>
      </c>
      <c r="U129" s="165"/>
    </row>
    <row r="130" spans="1:21" s="129" customFormat="1" ht="87" hidden="1" customHeight="1">
      <c r="A130" s="172">
        <v>2022</v>
      </c>
      <c r="B130" s="171">
        <v>44652</v>
      </c>
      <c r="C130" s="171">
        <v>44742</v>
      </c>
      <c r="D130" s="172" t="s">
        <v>1574</v>
      </c>
      <c r="E130" s="172">
        <v>1211</v>
      </c>
      <c r="F130" s="179" t="s">
        <v>4669</v>
      </c>
      <c r="G130" s="179" t="s">
        <v>149</v>
      </c>
      <c r="H130" s="179" t="s">
        <v>37</v>
      </c>
      <c r="I130" s="179">
        <v>17064198</v>
      </c>
      <c r="J130" s="180" t="s">
        <v>11177</v>
      </c>
      <c r="K130" s="80">
        <v>44682</v>
      </c>
      <c r="L130" s="80">
        <v>44924</v>
      </c>
      <c r="M130" s="179" t="s">
        <v>9045</v>
      </c>
      <c r="N130" s="178">
        <v>15544.18</v>
      </c>
      <c r="O130" s="178">
        <v>123835.30070000001</v>
      </c>
      <c r="P130" s="172">
        <v>0</v>
      </c>
      <c r="Q130" s="177" t="s">
        <v>1328</v>
      </c>
      <c r="R130" s="172" t="s">
        <v>428</v>
      </c>
      <c r="S130" s="171">
        <v>44753</v>
      </c>
      <c r="T130" s="171">
        <v>44753</v>
      </c>
      <c r="U130" s="165"/>
    </row>
    <row r="131" spans="1:21" s="129" customFormat="1" ht="87" hidden="1" customHeight="1">
      <c r="A131" s="172">
        <v>2022</v>
      </c>
      <c r="B131" s="171">
        <v>44652</v>
      </c>
      <c r="C131" s="171">
        <v>44742</v>
      </c>
      <c r="D131" s="175" t="s">
        <v>1574</v>
      </c>
      <c r="E131" s="175">
        <v>1211</v>
      </c>
      <c r="F131" s="183" t="s">
        <v>7161</v>
      </c>
      <c r="G131" s="183" t="s">
        <v>175</v>
      </c>
      <c r="H131" s="183" t="s">
        <v>124</v>
      </c>
      <c r="I131" s="183">
        <v>17046282</v>
      </c>
      <c r="J131" s="194" t="s">
        <v>11176</v>
      </c>
      <c r="K131" s="184">
        <v>44682</v>
      </c>
      <c r="L131" s="184">
        <v>44924</v>
      </c>
      <c r="M131" s="183" t="s">
        <v>1715</v>
      </c>
      <c r="N131" s="178">
        <v>7296</v>
      </c>
      <c r="O131" s="178">
        <v>58124.800000000003</v>
      </c>
      <c r="P131" s="172">
        <v>0</v>
      </c>
      <c r="Q131" s="177" t="s">
        <v>1328</v>
      </c>
      <c r="R131" s="172" t="s">
        <v>428</v>
      </c>
      <c r="S131" s="171">
        <v>44753</v>
      </c>
      <c r="T131" s="171">
        <v>44753</v>
      </c>
      <c r="U131" s="165"/>
    </row>
    <row r="132" spans="1:21" s="129" customFormat="1" ht="87" hidden="1" customHeight="1">
      <c r="A132" s="172">
        <v>2022</v>
      </c>
      <c r="B132" s="171">
        <v>44652</v>
      </c>
      <c r="C132" s="171">
        <v>44742</v>
      </c>
      <c r="D132" s="172" t="s">
        <v>1574</v>
      </c>
      <c r="E132" s="172">
        <v>1211</v>
      </c>
      <c r="F132" s="179" t="s">
        <v>4669</v>
      </c>
      <c r="G132" s="179" t="s">
        <v>175</v>
      </c>
      <c r="H132" s="179" t="s">
        <v>1270</v>
      </c>
      <c r="I132" s="179">
        <v>17067121</v>
      </c>
      <c r="J132" s="180" t="s">
        <v>11175</v>
      </c>
      <c r="K132" s="80">
        <v>44697</v>
      </c>
      <c r="L132" s="80">
        <v>44924</v>
      </c>
      <c r="M132" s="179" t="s">
        <v>11063</v>
      </c>
      <c r="N132" s="178">
        <v>18739.580000000002</v>
      </c>
      <c r="O132" s="178">
        <v>139922.1973</v>
      </c>
      <c r="P132" s="172">
        <v>0</v>
      </c>
      <c r="Q132" s="177" t="s">
        <v>1328</v>
      </c>
      <c r="R132" s="172" t="s">
        <v>428</v>
      </c>
      <c r="S132" s="171">
        <v>44753</v>
      </c>
      <c r="T132" s="171">
        <v>44753</v>
      </c>
      <c r="U132" s="165"/>
    </row>
    <row r="133" spans="1:21" s="129" customFormat="1" ht="87" hidden="1" customHeight="1">
      <c r="A133" s="172">
        <v>2022</v>
      </c>
      <c r="B133" s="171">
        <v>44652</v>
      </c>
      <c r="C133" s="171">
        <v>44742</v>
      </c>
      <c r="D133" s="172" t="s">
        <v>1574</v>
      </c>
      <c r="E133" s="172">
        <v>1211</v>
      </c>
      <c r="F133" s="179" t="s">
        <v>11174</v>
      </c>
      <c r="G133" s="179" t="s">
        <v>4749</v>
      </c>
      <c r="H133" s="179" t="s">
        <v>108</v>
      </c>
      <c r="I133" s="179">
        <v>17065877</v>
      </c>
      <c r="J133" s="180" t="s">
        <v>11626</v>
      </c>
      <c r="K133" s="80">
        <v>44667</v>
      </c>
      <c r="L133" s="80">
        <v>44924</v>
      </c>
      <c r="M133" s="179" t="s">
        <v>11058</v>
      </c>
      <c r="N133" s="178">
        <v>21910.66</v>
      </c>
      <c r="O133" s="178">
        <v>185510.25469999999</v>
      </c>
      <c r="P133" s="172">
        <v>0</v>
      </c>
      <c r="Q133" s="177" t="s">
        <v>1328</v>
      </c>
      <c r="R133" s="172" t="s">
        <v>428</v>
      </c>
      <c r="S133" s="171">
        <v>44753</v>
      </c>
      <c r="T133" s="171">
        <v>44753</v>
      </c>
      <c r="U133" s="165"/>
    </row>
    <row r="134" spans="1:21" s="129" customFormat="1" ht="87" hidden="1" customHeight="1">
      <c r="A134" s="172">
        <v>2022</v>
      </c>
      <c r="B134" s="171">
        <v>44652</v>
      </c>
      <c r="C134" s="171">
        <v>44742</v>
      </c>
      <c r="D134" s="172" t="s">
        <v>1574</v>
      </c>
      <c r="E134" s="172">
        <v>1211</v>
      </c>
      <c r="F134" s="179" t="s">
        <v>11174</v>
      </c>
      <c r="G134" s="179" t="s">
        <v>4749</v>
      </c>
      <c r="H134" s="179" t="s">
        <v>108</v>
      </c>
      <c r="I134" s="179">
        <v>17065877</v>
      </c>
      <c r="J134" s="180" t="s">
        <v>11626</v>
      </c>
      <c r="K134" s="80">
        <v>44667</v>
      </c>
      <c r="L134" s="80">
        <v>44924</v>
      </c>
      <c r="M134" s="179" t="s">
        <v>11058</v>
      </c>
      <c r="N134" s="178">
        <v>21910.66</v>
      </c>
      <c r="O134" s="178">
        <v>185510.25469999999</v>
      </c>
      <c r="P134" s="172">
        <v>0</v>
      </c>
      <c r="Q134" s="177" t="s">
        <v>1328</v>
      </c>
      <c r="R134" s="172" t="s">
        <v>428</v>
      </c>
      <c r="S134" s="171">
        <v>44753</v>
      </c>
      <c r="T134" s="171">
        <v>44753</v>
      </c>
      <c r="U134" s="165"/>
    </row>
    <row r="135" spans="1:21" s="129" customFormat="1" ht="87" hidden="1" customHeight="1">
      <c r="A135" s="172">
        <v>2022</v>
      </c>
      <c r="B135" s="171">
        <v>44652</v>
      </c>
      <c r="C135" s="171">
        <v>44742</v>
      </c>
      <c r="D135" s="172" t="s">
        <v>1574</v>
      </c>
      <c r="E135" s="172">
        <v>1211</v>
      </c>
      <c r="F135" s="179" t="s">
        <v>70</v>
      </c>
      <c r="G135" s="179" t="s">
        <v>4749</v>
      </c>
      <c r="H135" s="179" t="s">
        <v>112</v>
      </c>
      <c r="I135" s="179">
        <v>17074956</v>
      </c>
      <c r="J135" s="180" t="s">
        <v>11627</v>
      </c>
      <c r="K135" s="80">
        <v>44652</v>
      </c>
      <c r="L135" s="80">
        <v>44924</v>
      </c>
      <c r="M135" s="179" t="s">
        <v>11120</v>
      </c>
      <c r="N135" s="178">
        <v>30615.95</v>
      </c>
      <c r="O135" s="178">
        <v>274523.02</v>
      </c>
      <c r="P135" s="172">
        <v>0</v>
      </c>
      <c r="Q135" s="177" t="s">
        <v>1328</v>
      </c>
      <c r="R135" s="172" t="s">
        <v>428</v>
      </c>
      <c r="S135" s="171">
        <v>44753</v>
      </c>
      <c r="T135" s="171">
        <v>44753</v>
      </c>
      <c r="U135" s="165"/>
    </row>
    <row r="136" spans="1:21" s="129" customFormat="1" ht="87" hidden="1" customHeight="1">
      <c r="A136" s="172">
        <v>2022</v>
      </c>
      <c r="B136" s="171">
        <v>44652</v>
      </c>
      <c r="C136" s="171">
        <v>44742</v>
      </c>
      <c r="D136" s="172" t="s">
        <v>1574</v>
      </c>
      <c r="E136" s="172">
        <v>1211</v>
      </c>
      <c r="F136" s="179" t="s">
        <v>420</v>
      </c>
      <c r="G136" s="179" t="s">
        <v>170</v>
      </c>
      <c r="H136" s="179" t="s">
        <v>55</v>
      </c>
      <c r="I136" s="179">
        <v>17066295</v>
      </c>
      <c r="J136" s="180" t="s">
        <v>11173</v>
      </c>
      <c r="K136" s="80">
        <v>44667</v>
      </c>
      <c r="L136" s="80">
        <v>44924</v>
      </c>
      <c r="M136" s="179" t="s">
        <v>11061</v>
      </c>
      <c r="N136" s="178">
        <v>35380.379999999997</v>
      </c>
      <c r="O136" s="178">
        <v>299553.88400000002</v>
      </c>
      <c r="P136" s="172">
        <v>0</v>
      </c>
      <c r="Q136" s="177" t="s">
        <v>1328</v>
      </c>
      <c r="R136" s="172" t="s">
        <v>428</v>
      </c>
      <c r="S136" s="171">
        <v>44753</v>
      </c>
      <c r="T136" s="171">
        <v>44753</v>
      </c>
      <c r="U136" s="165"/>
    </row>
    <row r="137" spans="1:21" s="129" customFormat="1" ht="87" hidden="1" customHeight="1">
      <c r="A137" s="172">
        <v>2022</v>
      </c>
      <c r="B137" s="171">
        <v>44652</v>
      </c>
      <c r="C137" s="171">
        <v>44742</v>
      </c>
      <c r="D137" s="172" t="s">
        <v>1574</v>
      </c>
      <c r="E137" s="172">
        <v>1211</v>
      </c>
      <c r="F137" s="179" t="s">
        <v>5437</v>
      </c>
      <c r="G137" s="179" t="s">
        <v>170</v>
      </c>
      <c r="H137" s="179" t="s">
        <v>107</v>
      </c>
      <c r="I137" s="179">
        <v>17065862</v>
      </c>
      <c r="J137" s="180" t="s">
        <v>11172</v>
      </c>
      <c r="K137" s="80">
        <v>44728</v>
      </c>
      <c r="L137" s="80">
        <v>44924</v>
      </c>
      <c r="M137" s="179" t="s">
        <v>11058</v>
      </c>
      <c r="N137" s="178">
        <v>21910.66</v>
      </c>
      <c r="O137" s="178">
        <v>141688.93470000001</v>
      </c>
      <c r="P137" s="172">
        <v>0</v>
      </c>
      <c r="Q137" s="177" t="s">
        <v>1328</v>
      </c>
      <c r="R137" s="172" t="s">
        <v>428</v>
      </c>
      <c r="S137" s="171">
        <v>44753</v>
      </c>
      <c r="T137" s="171">
        <v>44753</v>
      </c>
      <c r="U137" s="165"/>
    </row>
    <row r="138" spans="1:21" s="129" customFormat="1" ht="87" hidden="1" customHeight="1">
      <c r="A138" s="172">
        <v>2022</v>
      </c>
      <c r="B138" s="171">
        <v>44652</v>
      </c>
      <c r="C138" s="171">
        <v>44742</v>
      </c>
      <c r="D138" s="175" t="s">
        <v>1574</v>
      </c>
      <c r="E138" s="175">
        <v>1211</v>
      </c>
      <c r="F138" s="183" t="s">
        <v>11171</v>
      </c>
      <c r="G138" s="183" t="s">
        <v>11170</v>
      </c>
      <c r="H138" s="183" t="s">
        <v>87</v>
      </c>
      <c r="I138" s="183">
        <v>17031246</v>
      </c>
      <c r="J138" s="194" t="s">
        <v>11169</v>
      </c>
      <c r="K138" s="184">
        <v>44728</v>
      </c>
      <c r="L138" s="184">
        <v>44742</v>
      </c>
      <c r="M138" s="183" t="s">
        <v>1582</v>
      </c>
      <c r="N138" s="178">
        <v>16200</v>
      </c>
      <c r="O138" s="178">
        <v>8100</v>
      </c>
      <c r="P138" s="172">
        <v>0</v>
      </c>
      <c r="Q138" s="177" t="s">
        <v>1328</v>
      </c>
      <c r="R138" s="172" t="s">
        <v>428</v>
      </c>
      <c r="S138" s="171">
        <v>44753</v>
      </c>
      <c r="T138" s="171">
        <v>44753</v>
      </c>
      <c r="U138" s="165"/>
    </row>
    <row r="139" spans="1:21" s="129" customFormat="1" ht="87" hidden="1" customHeight="1">
      <c r="A139" s="172">
        <v>2022</v>
      </c>
      <c r="B139" s="171">
        <v>44652</v>
      </c>
      <c r="C139" s="171">
        <v>44742</v>
      </c>
      <c r="D139" s="172" t="s">
        <v>1574</v>
      </c>
      <c r="E139" s="172">
        <v>1211</v>
      </c>
      <c r="F139" s="179" t="s">
        <v>11168</v>
      </c>
      <c r="G139" s="179" t="s">
        <v>10568</v>
      </c>
      <c r="H139" s="179" t="s">
        <v>11167</v>
      </c>
      <c r="I139" s="179">
        <v>17066520</v>
      </c>
      <c r="J139" s="180" t="s">
        <v>11166</v>
      </c>
      <c r="K139" s="182">
        <v>44728</v>
      </c>
      <c r="L139" s="182">
        <v>44924</v>
      </c>
      <c r="M139" s="179" t="s">
        <v>11061</v>
      </c>
      <c r="N139" s="178">
        <v>35380.379999999997</v>
      </c>
      <c r="O139" s="178">
        <v>228793.12400000001</v>
      </c>
      <c r="P139" s="172">
        <v>0</v>
      </c>
      <c r="Q139" s="177" t="s">
        <v>1328</v>
      </c>
      <c r="R139" s="172" t="s">
        <v>428</v>
      </c>
      <c r="S139" s="171">
        <v>44753</v>
      </c>
      <c r="T139" s="171">
        <v>44753</v>
      </c>
      <c r="U139" s="165"/>
    </row>
    <row r="140" spans="1:21" s="129" customFormat="1" ht="87" hidden="1" customHeight="1">
      <c r="A140" s="172">
        <v>2022</v>
      </c>
      <c r="B140" s="171">
        <v>44652</v>
      </c>
      <c r="C140" s="171">
        <v>44742</v>
      </c>
      <c r="D140" s="172" t="s">
        <v>1574</v>
      </c>
      <c r="E140" s="172">
        <v>1211</v>
      </c>
      <c r="F140" s="179" t="s">
        <v>11165</v>
      </c>
      <c r="G140" s="179" t="s">
        <v>11164</v>
      </c>
      <c r="H140" s="179" t="s">
        <v>10903</v>
      </c>
      <c r="I140" s="179">
        <v>17065327</v>
      </c>
      <c r="J140" s="180" t="s">
        <v>11163</v>
      </c>
      <c r="K140" s="80">
        <v>44636</v>
      </c>
      <c r="L140" s="80">
        <v>44924</v>
      </c>
      <c r="M140" s="179" t="s">
        <v>11073</v>
      </c>
      <c r="N140" s="178">
        <v>43502.32</v>
      </c>
      <c r="O140" s="178">
        <v>411821.96269999997</v>
      </c>
      <c r="P140" s="172">
        <v>0</v>
      </c>
      <c r="Q140" s="177" t="s">
        <v>1328</v>
      </c>
      <c r="R140" s="172" t="s">
        <v>428</v>
      </c>
      <c r="S140" s="171">
        <v>44753</v>
      </c>
      <c r="T140" s="171">
        <v>44753</v>
      </c>
      <c r="U140" s="165"/>
    </row>
    <row r="141" spans="1:21" s="129" customFormat="1" ht="87" hidden="1" customHeight="1">
      <c r="A141" s="172">
        <v>2022</v>
      </c>
      <c r="B141" s="171">
        <v>44652</v>
      </c>
      <c r="C141" s="171">
        <v>44742</v>
      </c>
      <c r="D141" s="175" t="s">
        <v>1574</v>
      </c>
      <c r="E141" s="175">
        <v>1211</v>
      </c>
      <c r="F141" s="183" t="s">
        <v>4657</v>
      </c>
      <c r="G141" s="188" t="s">
        <v>182</v>
      </c>
      <c r="H141" s="183" t="s">
        <v>37</v>
      </c>
      <c r="I141" s="187">
        <v>17072079</v>
      </c>
      <c r="J141" s="194" t="s">
        <v>11162</v>
      </c>
      <c r="K141" s="184">
        <v>44652</v>
      </c>
      <c r="L141" s="184">
        <v>44924</v>
      </c>
      <c r="M141" s="183" t="s">
        <v>1582</v>
      </c>
      <c r="N141" s="178">
        <v>16200</v>
      </c>
      <c r="O141" s="178">
        <v>145260</v>
      </c>
      <c r="P141" s="172">
        <v>0</v>
      </c>
      <c r="Q141" s="177" t="s">
        <v>1328</v>
      </c>
      <c r="R141" s="172" t="s">
        <v>428</v>
      </c>
      <c r="S141" s="171">
        <v>44753</v>
      </c>
      <c r="T141" s="171">
        <v>44753</v>
      </c>
      <c r="U141" s="165"/>
    </row>
    <row r="142" spans="1:21" s="129" customFormat="1" ht="87" hidden="1" customHeight="1">
      <c r="A142" s="172">
        <v>2022</v>
      </c>
      <c r="B142" s="171">
        <v>44652</v>
      </c>
      <c r="C142" s="171">
        <v>44742</v>
      </c>
      <c r="D142" s="172" t="s">
        <v>1574</v>
      </c>
      <c r="E142" s="172">
        <v>1211</v>
      </c>
      <c r="F142" s="179" t="s">
        <v>2448</v>
      </c>
      <c r="G142" s="179" t="s">
        <v>7637</v>
      </c>
      <c r="H142" s="179" t="s">
        <v>37</v>
      </c>
      <c r="I142" s="179">
        <v>17068551</v>
      </c>
      <c r="J142" s="180" t="s">
        <v>11161</v>
      </c>
      <c r="K142" s="80">
        <v>44652</v>
      </c>
      <c r="L142" s="80">
        <v>44924</v>
      </c>
      <c r="M142" s="179" t="s">
        <v>3921</v>
      </c>
      <c r="N142" s="178">
        <v>16711.22</v>
      </c>
      <c r="O142" s="178">
        <v>149843.9393</v>
      </c>
      <c r="P142" s="172">
        <v>0</v>
      </c>
      <c r="Q142" s="177" t="s">
        <v>1328</v>
      </c>
      <c r="R142" s="172" t="s">
        <v>428</v>
      </c>
      <c r="S142" s="171">
        <v>44753</v>
      </c>
      <c r="T142" s="171">
        <v>44753</v>
      </c>
      <c r="U142" s="165"/>
    </row>
    <row r="143" spans="1:21" s="129" customFormat="1" ht="87" hidden="1" customHeight="1">
      <c r="A143" s="172">
        <v>2022</v>
      </c>
      <c r="B143" s="171">
        <v>44652</v>
      </c>
      <c r="C143" s="171">
        <v>44742</v>
      </c>
      <c r="D143" s="172" t="s">
        <v>1574</v>
      </c>
      <c r="E143" s="172">
        <v>1211</v>
      </c>
      <c r="F143" s="179" t="s">
        <v>4270</v>
      </c>
      <c r="G143" s="179" t="s">
        <v>230</v>
      </c>
      <c r="H143" s="179" t="s">
        <v>4555</v>
      </c>
      <c r="I143" s="179">
        <v>17065861</v>
      </c>
      <c r="J143" s="180" t="s">
        <v>11628</v>
      </c>
      <c r="K143" s="80">
        <v>44713</v>
      </c>
      <c r="L143" s="80">
        <v>44924</v>
      </c>
      <c r="M143" s="179" t="s">
        <v>11058</v>
      </c>
      <c r="N143" s="178">
        <v>21910.66</v>
      </c>
      <c r="O143" s="178">
        <v>152644.2647</v>
      </c>
      <c r="P143" s="172">
        <v>0</v>
      </c>
      <c r="Q143" s="177" t="s">
        <v>1328</v>
      </c>
      <c r="R143" s="172" t="s">
        <v>428</v>
      </c>
      <c r="S143" s="171">
        <v>44753</v>
      </c>
      <c r="T143" s="171">
        <v>44753</v>
      </c>
      <c r="U143" s="165"/>
    </row>
    <row r="144" spans="1:21" s="129" customFormat="1" ht="87" hidden="1" customHeight="1">
      <c r="A144" s="172">
        <v>2022</v>
      </c>
      <c r="B144" s="171">
        <v>44652</v>
      </c>
      <c r="C144" s="171">
        <v>44742</v>
      </c>
      <c r="D144" s="172" t="s">
        <v>1574</v>
      </c>
      <c r="E144" s="172">
        <v>1211</v>
      </c>
      <c r="F144" s="179" t="s">
        <v>11160</v>
      </c>
      <c r="G144" s="179" t="s">
        <v>11159</v>
      </c>
      <c r="H144" s="179" t="s">
        <v>10936</v>
      </c>
      <c r="I144" s="179">
        <v>17068411</v>
      </c>
      <c r="J144" s="180" t="s">
        <v>11629</v>
      </c>
      <c r="K144" s="182">
        <v>44728</v>
      </c>
      <c r="L144" s="179" t="s">
        <v>3911</v>
      </c>
      <c r="M144" s="179" t="s">
        <v>3921</v>
      </c>
      <c r="N144" s="178">
        <v>16711.22</v>
      </c>
      <c r="O144" s="178">
        <v>108065.8893</v>
      </c>
      <c r="P144" s="172">
        <v>0</v>
      </c>
      <c r="Q144" s="177" t="s">
        <v>1328</v>
      </c>
      <c r="R144" s="172" t="s">
        <v>428</v>
      </c>
      <c r="S144" s="171">
        <v>44753</v>
      </c>
      <c r="T144" s="171">
        <v>44753</v>
      </c>
      <c r="U144" s="165"/>
    </row>
    <row r="145" spans="1:21" s="129" customFormat="1" ht="87" hidden="1" customHeight="1">
      <c r="A145" s="172">
        <v>2022</v>
      </c>
      <c r="B145" s="171">
        <v>44652</v>
      </c>
      <c r="C145" s="171">
        <v>44742</v>
      </c>
      <c r="D145" s="172" t="s">
        <v>1574</v>
      </c>
      <c r="E145" s="172">
        <v>1211</v>
      </c>
      <c r="F145" s="179" t="s">
        <v>11158</v>
      </c>
      <c r="G145" s="179" t="s">
        <v>11157</v>
      </c>
      <c r="H145" s="179" t="s">
        <v>5940</v>
      </c>
      <c r="I145" s="179">
        <v>17066544</v>
      </c>
      <c r="J145" s="180" t="s">
        <v>11629</v>
      </c>
      <c r="K145" s="80">
        <v>44667</v>
      </c>
      <c r="L145" s="80">
        <v>44924</v>
      </c>
      <c r="M145" s="179" t="s">
        <v>11061</v>
      </c>
      <c r="N145" s="178">
        <v>35380.379999999997</v>
      </c>
      <c r="O145" s="178">
        <v>299553.88400000002</v>
      </c>
      <c r="P145" s="172">
        <v>0</v>
      </c>
      <c r="Q145" s="177" t="s">
        <v>1328</v>
      </c>
      <c r="R145" s="172" t="s">
        <v>428</v>
      </c>
      <c r="S145" s="171">
        <v>44753</v>
      </c>
      <c r="T145" s="171">
        <v>44753</v>
      </c>
      <c r="U145" s="165"/>
    </row>
    <row r="146" spans="1:21" s="129" customFormat="1" ht="87" hidden="1" customHeight="1">
      <c r="A146" s="172">
        <v>2022</v>
      </c>
      <c r="B146" s="171">
        <v>44652</v>
      </c>
      <c r="C146" s="171">
        <v>44742</v>
      </c>
      <c r="D146" s="172" t="s">
        <v>1574</v>
      </c>
      <c r="E146" s="172">
        <v>1211</v>
      </c>
      <c r="F146" s="179" t="s">
        <v>6052</v>
      </c>
      <c r="G146" s="179" t="s">
        <v>2939</v>
      </c>
      <c r="H146" s="179" t="s">
        <v>540</v>
      </c>
      <c r="I146" s="179">
        <v>17065807</v>
      </c>
      <c r="J146" s="180" t="s">
        <v>11156</v>
      </c>
      <c r="K146" s="80">
        <v>44667</v>
      </c>
      <c r="L146" s="80">
        <v>44924</v>
      </c>
      <c r="M146" s="179" t="s">
        <v>11058</v>
      </c>
      <c r="N146" s="178">
        <v>21910.66</v>
      </c>
      <c r="O146" s="178">
        <v>185510.25469999999</v>
      </c>
      <c r="P146" s="172">
        <v>0</v>
      </c>
      <c r="Q146" s="177" t="s">
        <v>1328</v>
      </c>
      <c r="R146" s="172" t="s">
        <v>428</v>
      </c>
      <c r="S146" s="171">
        <v>44753</v>
      </c>
      <c r="T146" s="171">
        <v>44753</v>
      </c>
      <c r="U146" s="165"/>
    </row>
    <row r="147" spans="1:21" s="129" customFormat="1" ht="87" hidden="1" customHeight="1">
      <c r="A147" s="172">
        <v>2022</v>
      </c>
      <c r="B147" s="171">
        <v>44652</v>
      </c>
      <c r="C147" s="171">
        <v>44742</v>
      </c>
      <c r="D147" s="172" t="s">
        <v>1574</v>
      </c>
      <c r="E147" s="172">
        <v>1211</v>
      </c>
      <c r="F147" s="179" t="s">
        <v>11155</v>
      </c>
      <c r="G147" s="179" t="s">
        <v>9341</v>
      </c>
      <c r="H147" s="179" t="s">
        <v>4552</v>
      </c>
      <c r="I147" s="179">
        <v>17066510</v>
      </c>
      <c r="J147" s="180" t="s">
        <v>11154</v>
      </c>
      <c r="K147" s="80">
        <v>44682</v>
      </c>
      <c r="L147" s="80">
        <v>44924</v>
      </c>
      <c r="M147" s="179" t="s">
        <v>11061</v>
      </c>
      <c r="N147" s="178">
        <v>35380.379999999997</v>
      </c>
      <c r="O147" s="178">
        <v>281863.69400000002</v>
      </c>
      <c r="P147" s="172">
        <v>0</v>
      </c>
      <c r="Q147" s="177" t="s">
        <v>1328</v>
      </c>
      <c r="R147" s="172" t="s">
        <v>428</v>
      </c>
      <c r="S147" s="171">
        <v>44753</v>
      </c>
      <c r="T147" s="171">
        <v>44753</v>
      </c>
      <c r="U147" s="165"/>
    </row>
    <row r="148" spans="1:21" s="129" customFormat="1" ht="87" hidden="1" customHeight="1">
      <c r="A148" s="172">
        <v>2022</v>
      </c>
      <c r="B148" s="171">
        <v>44652</v>
      </c>
      <c r="C148" s="171">
        <v>44742</v>
      </c>
      <c r="D148" s="172" t="s">
        <v>1574</v>
      </c>
      <c r="E148" s="172">
        <v>1211</v>
      </c>
      <c r="F148" s="179" t="s">
        <v>5001</v>
      </c>
      <c r="G148" s="179" t="s">
        <v>97</v>
      </c>
      <c r="H148" s="179" t="s">
        <v>11153</v>
      </c>
      <c r="I148" s="179">
        <v>17066552</v>
      </c>
      <c r="J148" s="180" t="s">
        <v>11630</v>
      </c>
      <c r="K148" s="80">
        <v>44667</v>
      </c>
      <c r="L148" s="80">
        <v>44924</v>
      </c>
      <c r="M148" s="179" t="s">
        <v>11061</v>
      </c>
      <c r="N148" s="178">
        <v>35380.379999999997</v>
      </c>
      <c r="O148" s="178">
        <v>299553.88400000002</v>
      </c>
      <c r="P148" s="172">
        <v>0</v>
      </c>
      <c r="Q148" s="177" t="s">
        <v>1328</v>
      </c>
      <c r="R148" s="172" t="s">
        <v>428</v>
      </c>
      <c r="S148" s="171">
        <v>44753</v>
      </c>
      <c r="T148" s="171">
        <v>44753</v>
      </c>
      <c r="U148" s="165"/>
    </row>
    <row r="149" spans="1:21" s="129" customFormat="1" ht="87" hidden="1" customHeight="1">
      <c r="A149" s="172">
        <v>2022</v>
      </c>
      <c r="B149" s="171">
        <v>44652</v>
      </c>
      <c r="C149" s="171">
        <v>44742</v>
      </c>
      <c r="D149" s="172" t="s">
        <v>1574</v>
      </c>
      <c r="E149" s="172">
        <v>1211</v>
      </c>
      <c r="F149" s="179" t="s">
        <v>11152</v>
      </c>
      <c r="G149" s="179" t="s">
        <v>10512</v>
      </c>
      <c r="H149" s="179" t="s">
        <v>11151</v>
      </c>
      <c r="I149" s="179">
        <v>17065247</v>
      </c>
      <c r="J149" s="180" t="s">
        <v>11150</v>
      </c>
      <c r="K149" s="182">
        <v>44667</v>
      </c>
      <c r="L149" s="179" t="s">
        <v>3911</v>
      </c>
      <c r="M149" s="179" t="s">
        <v>11073</v>
      </c>
      <c r="N149" s="178">
        <v>43502.32</v>
      </c>
      <c r="O149" s="178">
        <v>368319.64270000003</v>
      </c>
      <c r="P149" s="172">
        <v>0</v>
      </c>
      <c r="Q149" s="177" t="s">
        <v>1328</v>
      </c>
      <c r="R149" s="172" t="s">
        <v>428</v>
      </c>
      <c r="S149" s="171">
        <v>44753</v>
      </c>
      <c r="T149" s="171">
        <v>44753</v>
      </c>
      <c r="U149" s="165"/>
    </row>
    <row r="150" spans="1:21" s="129" customFormat="1" ht="87" customHeight="1">
      <c r="A150" s="172">
        <v>2022</v>
      </c>
      <c r="B150" s="171">
        <v>44652</v>
      </c>
      <c r="C150" s="171">
        <v>44742</v>
      </c>
      <c r="D150" s="172" t="s">
        <v>1574</v>
      </c>
      <c r="E150" s="172">
        <v>1211</v>
      </c>
      <c r="F150" s="179" t="s">
        <v>11149</v>
      </c>
      <c r="G150" s="179" t="s">
        <v>61</v>
      </c>
      <c r="H150" s="179" t="s">
        <v>5743</v>
      </c>
      <c r="I150" s="179">
        <v>17064938</v>
      </c>
      <c r="J150" s="180" t="s">
        <v>11059</v>
      </c>
      <c r="K150" s="80">
        <v>44728</v>
      </c>
      <c r="L150" s="80">
        <v>44924</v>
      </c>
      <c r="M150" s="179" t="s">
        <v>9250</v>
      </c>
      <c r="N150" s="178">
        <v>13312.53</v>
      </c>
      <c r="O150" s="178">
        <v>86087.694000000003</v>
      </c>
      <c r="P150" s="172">
        <v>0</v>
      </c>
      <c r="Q150" s="177" t="s">
        <v>1328</v>
      </c>
      <c r="R150" s="172" t="s">
        <v>428</v>
      </c>
      <c r="S150" s="171">
        <v>44753</v>
      </c>
      <c r="T150" s="171">
        <v>44753</v>
      </c>
      <c r="U150" s="165"/>
    </row>
    <row r="151" spans="1:21" s="129" customFormat="1" ht="87" hidden="1" customHeight="1">
      <c r="A151" s="172">
        <v>2022</v>
      </c>
      <c r="B151" s="171">
        <v>44652</v>
      </c>
      <c r="C151" s="171">
        <v>44742</v>
      </c>
      <c r="D151" s="172" t="s">
        <v>1574</v>
      </c>
      <c r="E151" s="172">
        <v>1211</v>
      </c>
      <c r="F151" s="179" t="s">
        <v>11148</v>
      </c>
      <c r="G151" s="179" t="s">
        <v>11147</v>
      </c>
      <c r="H151" s="179" t="s">
        <v>4144</v>
      </c>
      <c r="I151" s="179">
        <v>17069350</v>
      </c>
      <c r="J151" s="180" t="s">
        <v>11146</v>
      </c>
      <c r="K151" s="80">
        <v>44667</v>
      </c>
      <c r="L151" s="80">
        <v>44924</v>
      </c>
      <c r="M151" s="179" t="s">
        <v>3914</v>
      </c>
      <c r="N151" s="178">
        <v>13080.41</v>
      </c>
      <c r="O151" s="178">
        <v>110747.4713</v>
      </c>
      <c r="P151" s="172">
        <v>0</v>
      </c>
      <c r="Q151" s="177" t="s">
        <v>1328</v>
      </c>
      <c r="R151" s="172" t="s">
        <v>428</v>
      </c>
      <c r="S151" s="171">
        <v>44753</v>
      </c>
      <c r="T151" s="171">
        <v>44753</v>
      </c>
      <c r="U151" s="165"/>
    </row>
    <row r="152" spans="1:21" s="129" customFormat="1" ht="87" hidden="1" customHeight="1">
      <c r="A152" s="172">
        <v>2022</v>
      </c>
      <c r="B152" s="171">
        <v>44652</v>
      </c>
      <c r="C152" s="171">
        <v>44742</v>
      </c>
      <c r="D152" s="175" t="s">
        <v>1574</v>
      </c>
      <c r="E152" s="175">
        <v>1211</v>
      </c>
      <c r="F152" s="183" t="s">
        <v>2071</v>
      </c>
      <c r="G152" s="183" t="s">
        <v>2072</v>
      </c>
      <c r="H152" s="183" t="s">
        <v>37</v>
      </c>
      <c r="I152" s="183">
        <v>17031277</v>
      </c>
      <c r="J152" s="194" t="s">
        <v>11145</v>
      </c>
      <c r="K152" s="184">
        <v>44652</v>
      </c>
      <c r="L152" s="184">
        <v>44924</v>
      </c>
      <c r="M152" s="183" t="s">
        <v>1578</v>
      </c>
      <c r="N152" s="178">
        <v>23800</v>
      </c>
      <c r="O152" s="178">
        <v>213406.66666666666</v>
      </c>
      <c r="P152" s="172">
        <v>0</v>
      </c>
      <c r="Q152" s="177" t="s">
        <v>1328</v>
      </c>
      <c r="R152" s="172" t="s">
        <v>428</v>
      </c>
      <c r="S152" s="171">
        <v>44753</v>
      </c>
      <c r="T152" s="171">
        <v>44753</v>
      </c>
      <c r="U152" s="165"/>
    </row>
    <row r="153" spans="1:21" s="129" customFormat="1" ht="87" hidden="1" customHeight="1">
      <c r="A153" s="172">
        <v>2022</v>
      </c>
      <c r="B153" s="171">
        <v>44652</v>
      </c>
      <c r="C153" s="171">
        <v>44742</v>
      </c>
      <c r="D153" s="172" t="s">
        <v>1574</v>
      </c>
      <c r="E153" s="172">
        <v>1211</v>
      </c>
      <c r="F153" s="179" t="s">
        <v>342</v>
      </c>
      <c r="G153" s="179" t="s">
        <v>11144</v>
      </c>
      <c r="H153" s="179" t="s">
        <v>11143</v>
      </c>
      <c r="I153" s="179">
        <v>17066555</v>
      </c>
      <c r="J153" s="180" t="s">
        <v>11142</v>
      </c>
      <c r="K153" s="182">
        <v>44636</v>
      </c>
      <c r="L153" s="80">
        <v>44924</v>
      </c>
      <c r="M153" s="181" t="s">
        <v>11061</v>
      </c>
      <c r="N153" s="178">
        <v>35380.379999999997</v>
      </c>
      <c r="O153" s="178">
        <v>334934.26400000002</v>
      </c>
      <c r="P153" s="172">
        <v>0</v>
      </c>
      <c r="Q153" s="177" t="s">
        <v>1328</v>
      </c>
      <c r="R153" s="172" t="s">
        <v>428</v>
      </c>
      <c r="S153" s="171">
        <v>44753</v>
      </c>
      <c r="T153" s="171">
        <v>44753</v>
      </c>
      <c r="U153" s="165"/>
    </row>
    <row r="154" spans="1:21" s="129" customFormat="1" ht="87" hidden="1" customHeight="1">
      <c r="A154" s="172">
        <v>2022</v>
      </c>
      <c r="B154" s="171">
        <v>44652</v>
      </c>
      <c r="C154" s="171">
        <v>44742</v>
      </c>
      <c r="D154" s="175" t="s">
        <v>1574</v>
      </c>
      <c r="E154" s="175">
        <v>1211</v>
      </c>
      <c r="F154" s="183" t="s">
        <v>11141</v>
      </c>
      <c r="G154" s="188" t="s">
        <v>7401</v>
      </c>
      <c r="H154" s="183" t="s">
        <v>108</v>
      </c>
      <c r="I154" s="187">
        <v>17070463</v>
      </c>
      <c r="J154" s="194" t="s">
        <v>11140</v>
      </c>
      <c r="K154" s="184">
        <v>44652</v>
      </c>
      <c r="L154" s="184">
        <v>44924</v>
      </c>
      <c r="M154" s="183" t="s">
        <v>3785</v>
      </c>
      <c r="N154" s="178">
        <v>21300</v>
      </c>
      <c r="O154" s="178">
        <v>190990</v>
      </c>
      <c r="P154" s="172">
        <v>0</v>
      </c>
      <c r="Q154" s="177" t="s">
        <v>1328</v>
      </c>
      <c r="R154" s="172" t="s">
        <v>428</v>
      </c>
      <c r="S154" s="171">
        <v>44753</v>
      </c>
      <c r="T154" s="171">
        <v>44753</v>
      </c>
      <c r="U154" s="165" t="s">
        <v>11139</v>
      </c>
    </row>
    <row r="155" spans="1:21" s="129" customFormat="1" ht="87" hidden="1" customHeight="1">
      <c r="A155" s="172">
        <v>2022</v>
      </c>
      <c r="B155" s="171">
        <v>44652</v>
      </c>
      <c r="C155" s="171">
        <v>44742</v>
      </c>
      <c r="D155" s="172" t="s">
        <v>1574</v>
      </c>
      <c r="E155" s="172">
        <v>1211</v>
      </c>
      <c r="F155" s="179" t="s">
        <v>215</v>
      </c>
      <c r="G155" s="179" t="s">
        <v>11138</v>
      </c>
      <c r="H155" s="179" t="s">
        <v>33</v>
      </c>
      <c r="I155" s="179">
        <v>17069169</v>
      </c>
      <c r="J155" s="180" t="s">
        <v>11631</v>
      </c>
      <c r="K155" s="80">
        <v>44667</v>
      </c>
      <c r="L155" s="80">
        <v>44924</v>
      </c>
      <c r="M155" s="179" t="s">
        <v>3914</v>
      </c>
      <c r="N155" s="178">
        <v>13080.41</v>
      </c>
      <c r="O155" s="178">
        <v>110747.4713</v>
      </c>
      <c r="P155" s="172">
        <v>0</v>
      </c>
      <c r="Q155" s="177" t="s">
        <v>1328</v>
      </c>
      <c r="R155" s="172" t="s">
        <v>428</v>
      </c>
      <c r="S155" s="171">
        <v>44753</v>
      </c>
      <c r="T155" s="171">
        <v>44753</v>
      </c>
      <c r="U155" s="165"/>
    </row>
    <row r="156" spans="1:21" s="129" customFormat="1" ht="87" hidden="1" customHeight="1">
      <c r="A156" s="172">
        <v>2022</v>
      </c>
      <c r="B156" s="171">
        <v>44652</v>
      </c>
      <c r="C156" s="171">
        <v>44742</v>
      </c>
      <c r="D156" s="172" t="s">
        <v>1574</v>
      </c>
      <c r="E156" s="172">
        <v>1211</v>
      </c>
      <c r="F156" s="179" t="s">
        <v>11137</v>
      </c>
      <c r="G156" s="179" t="s">
        <v>124</v>
      </c>
      <c r="H156" s="179" t="s">
        <v>175</v>
      </c>
      <c r="I156" s="179">
        <v>17064760</v>
      </c>
      <c r="J156" s="180" t="s">
        <v>11632</v>
      </c>
      <c r="K156" s="80">
        <v>44697</v>
      </c>
      <c r="L156" s="80">
        <v>44924</v>
      </c>
      <c r="M156" s="179" t="s">
        <v>3948</v>
      </c>
      <c r="N156" s="178">
        <v>13312.53</v>
      </c>
      <c r="O156" s="178">
        <v>99400.224000000002</v>
      </c>
      <c r="P156" s="172">
        <v>0</v>
      </c>
      <c r="Q156" s="177" t="s">
        <v>1328</v>
      </c>
      <c r="R156" s="172" t="s">
        <v>428</v>
      </c>
      <c r="S156" s="171">
        <v>44753</v>
      </c>
      <c r="T156" s="171">
        <v>44753</v>
      </c>
      <c r="U156" s="165"/>
    </row>
    <row r="157" spans="1:21" s="129" customFormat="1" ht="87" hidden="1" customHeight="1">
      <c r="A157" s="172">
        <v>2022</v>
      </c>
      <c r="B157" s="171">
        <v>44652</v>
      </c>
      <c r="C157" s="171">
        <v>44742</v>
      </c>
      <c r="D157" s="172" t="s">
        <v>1574</v>
      </c>
      <c r="E157" s="172">
        <v>1211</v>
      </c>
      <c r="F157" s="181" t="s">
        <v>11136</v>
      </c>
      <c r="G157" s="181" t="s">
        <v>124</v>
      </c>
      <c r="H157" s="181" t="s">
        <v>237</v>
      </c>
      <c r="I157" s="181">
        <v>17066305</v>
      </c>
      <c r="J157" s="180" t="s">
        <v>11135</v>
      </c>
      <c r="K157" s="80">
        <v>44728</v>
      </c>
      <c r="L157" s="80">
        <v>44924</v>
      </c>
      <c r="M157" s="181" t="s">
        <v>11061</v>
      </c>
      <c r="N157" s="178">
        <v>35380.379999999997</v>
      </c>
      <c r="O157" s="178">
        <v>228793.12</v>
      </c>
      <c r="P157" s="172">
        <v>0</v>
      </c>
      <c r="Q157" s="177" t="s">
        <v>1328</v>
      </c>
      <c r="R157" s="172" t="s">
        <v>428</v>
      </c>
      <c r="S157" s="171">
        <v>44753</v>
      </c>
      <c r="T157" s="171">
        <v>44753</v>
      </c>
      <c r="U157" s="165"/>
    </row>
    <row r="158" spans="1:21" s="129" customFormat="1" ht="87" hidden="1" customHeight="1">
      <c r="A158" s="172">
        <v>2022</v>
      </c>
      <c r="B158" s="171">
        <v>44652</v>
      </c>
      <c r="C158" s="171">
        <v>44742</v>
      </c>
      <c r="D158" s="172" t="s">
        <v>1574</v>
      </c>
      <c r="E158" s="172">
        <v>1211</v>
      </c>
      <c r="F158" s="179" t="s">
        <v>8252</v>
      </c>
      <c r="G158" s="179" t="s">
        <v>25</v>
      </c>
      <c r="H158" s="179" t="s">
        <v>11134</v>
      </c>
      <c r="I158" s="179">
        <v>17065139</v>
      </c>
      <c r="J158" s="180" t="s">
        <v>11133</v>
      </c>
      <c r="K158" s="80">
        <v>44667</v>
      </c>
      <c r="L158" s="80">
        <v>44924</v>
      </c>
      <c r="M158" s="179" t="s">
        <v>11073</v>
      </c>
      <c r="N158" s="178">
        <v>43502.32</v>
      </c>
      <c r="O158" s="178">
        <v>368319.64270000003</v>
      </c>
      <c r="P158" s="172">
        <v>0</v>
      </c>
      <c r="Q158" s="177" t="s">
        <v>1328</v>
      </c>
      <c r="R158" s="172" t="s">
        <v>428</v>
      </c>
      <c r="S158" s="171">
        <v>44753</v>
      </c>
      <c r="T158" s="171">
        <v>44753</v>
      </c>
      <c r="U158" s="165"/>
    </row>
    <row r="159" spans="1:21" s="129" customFormat="1" ht="87" hidden="1" customHeight="1">
      <c r="A159" s="172">
        <v>2022</v>
      </c>
      <c r="B159" s="171">
        <v>44652</v>
      </c>
      <c r="C159" s="171">
        <v>44742</v>
      </c>
      <c r="D159" s="172" t="s">
        <v>1574</v>
      </c>
      <c r="E159" s="172">
        <v>1211</v>
      </c>
      <c r="F159" s="179" t="s">
        <v>342</v>
      </c>
      <c r="G159" s="179" t="s">
        <v>25</v>
      </c>
      <c r="H159" s="179" t="s">
        <v>105</v>
      </c>
      <c r="I159" s="179">
        <v>17066655</v>
      </c>
      <c r="J159" s="180" t="s">
        <v>11633</v>
      </c>
      <c r="K159" s="80">
        <v>44667</v>
      </c>
      <c r="L159" s="80">
        <v>44924</v>
      </c>
      <c r="M159" s="179" t="s">
        <v>11061</v>
      </c>
      <c r="N159" s="178">
        <v>35380.379999999997</v>
      </c>
      <c r="O159" s="178">
        <v>299553.88400000002</v>
      </c>
      <c r="P159" s="172">
        <v>0</v>
      </c>
      <c r="Q159" s="177" t="s">
        <v>1328</v>
      </c>
      <c r="R159" s="172" t="s">
        <v>428</v>
      </c>
      <c r="S159" s="171">
        <v>44753</v>
      </c>
      <c r="T159" s="171">
        <v>44753</v>
      </c>
      <c r="U159" s="165"/>
    </row>
    <row r="160" spans="1:21" s="129" customFormat="1" ht="87" hidden="1" customHeight="1">
      <c r="A160" s="172">
        <v>2022</v>
      </c>
      <c r="B160" s="171">
        <v>44652</v>
      </c>
      <c r="C160" s="171">
        <v>44742</v>
      </c>
      <c r="D160" s="172" t="s">
        <v>1574</v>
      </c>
      <c r="E160" s="172">
        <v>1211</v>
      </c>
      <c r="F160" s="179" t="s">
        <v>11132</v>
      </c>
      <c r="G160" s="179" t="s">
        <v>11131</v>
      </c>
      <c r="H160" s="179" t="s">
        <v>11084</v>
      </c>
      <c r="I160" s="179">
        <v>17060680</v>
      </c>
      <c r="J160" s="180" t="s">
        <v>11130</v>
      </c>
      <c r="K160" s="182">
        <v>44636</v>
      </c>
      <c r="L160" s="80">
        <v>44924</v>
      </c>
      <c r="M160" s="179" t="s">
        <v>11073</v>
      </c>
      <c r="N160" s="178">
        <v>43502.32</v>
      </c>
      <c r="O160" s="178">
        <v>411821.96269999997</v>
      </c>
      <c r="P160" s="172">
        <v>0</v>
      </c>
      <c r="Q160" s="177" t="s">
        <v>1328</v>
      </c>
      <c r="R160" s="172" t="s">
        <v>428</v>
      </c>
      <c r="S160" s="171">
        <v>44753</v>
      </c>
      <c r="T160" s="171">
        <v>44753</v>
      </c>
      <c r="U160" s="165"/>
    </row>
    <row r="161" spans="1:21" s="129" customFormat="1" ht="87" hidden="1" customHeight="1">
      <c r="A161" s="172">
        <v>2022</v>
      </c>
      <c r="B161" s="171">
        <v>44652</v>
      </c>
      <c r="C161" s="171">
        <v>44742</v>
      </c>
      <c r="D161" s="172" t="s">
        <v>1574</v>
      </c>
      <c r="E161" s="172">
        <v>1211</v>
      </c>
      <c r="F161" s="179" t="s">
        <v>11129</v>
      </c>
      <c r="G161" s="179" t="s">
        <v>105</v>
      </c>
      <c r="H161" s="179" t="s">
        <v>229</v>
      </c>
      <c r="I161" s="179">
        <v>17066523</v>
      </c>
      <c r="J161" s="180" t="s">
        <v>11128</v>
      </c>
      <c r="K161" s="80">
        <v>44667</v>
      </c>
      <c r="L161" s="80">
        <v>44924</v>
      </c>
      <c r="M161" s="179" t="s">
        <v>11061</v>
      </c>
      <c r="N161" s="178">
        <v>35380.379999999997</v>
      </c>
      <c r="O161" s="178">
        <v>299553.88400000002</v>
      </c>
      <c r="P161" s="172">
        <v>0</v>
      </c>
      <c r="Q161" s="177" t="s">
        <v>1328</v>
      </c>
      <c r="R161" s="172" t="s">
        <v>428</v>
      </c>
      <c r="S161" s="171">
        <v>44753</v>
      </c>
      <c r="T161" s="171">
        <v>44753</v>
      </c>
      <c r="U161" s="165"/>
    </row>
    <row r="162" spans="1:21" s="129" customFormat="1" ht="87" hidden="1" customHeight="1">
      <c r="A162" s="172">
        <v>2022</v>
      </c>
      <c r="B162" s="171">
        <v>44652</v>
      </c>
      <c r="C162" s="171">
        <v>44742</v>
      </c>
      <c r="D162" s="172" t="s">
        <v>1574</v>
      </c>
      <c r="E162" s="172">
        <v>1211</v>
      </c>
      <c r="F162" s="181" t="s">
        <v>11127</v>
      </c>
      <c r="G162" s="181" t="s">
        <v>105</v>
      </c>
      <c r="H162" s="181" t="s">
        <v>4810</v>
      </c>
      <c r="I162" s="181">
        <v>17066608</v>
      </c>
      <c r="J162" s="180" t="s">
        <v>11126</v>
      </c>
      <c r="K162" s="80">
        <v>44728</v>
      </c>
      <c r="L162" s="80">
        <v>44924</v>
      </c>
      <c r="M162" s="181" t="s">
        <v>11061</v>
      </c>
      <c r="N162" s="178">
        <v>35380.379999999997</v>
      </c>
      <c r="O162" s="178">
        <v>228793.12</v>
      </c>
      <c r="P162" s="172">
        <v>0</v>
      </c>
      <c r="Q162" s="177" t="s">
        <v>1328</v>
      </c>
      <c r="R162" s="172" t="s">
        <v>428</v>
      </c>
      <c r="S162" s="171">
        <v>44753</v>
      </c>
      <c r="T162" s="171">
        <v>44753</v>
      </c>
      <c r="U162" s="165"/>
    </row>
    <row r="163" spans="1:21" s="129" customFormat="1" ht="87" customHeight="1">
      <c r="A163" s="172">
        <v>2022</v>
      </c>
      <c r="B163" s="171">
        <v>44652</v>
      </c>
      <c r="C163" s="171">
        <v>44742</v>
      </c>
      <c r="D163" s="172" t="s">
        <v>1574</v>
      </c>
      <c r="E163" s="172">
        <v>1211</v>
      </c>
      <c r="F163" s="179" t="s">
        <v>11125</v>
      </c>
      <c r="G163" s="179" t="s">
        <v>105</v>
      </c>
      <c r="H163" s="179" t="s">
        <v>11124</v>
      </c>
      <c r="I163" s="179">
        <v>17066686</v>
      </c>
      <c r="J163" s="180" t="s">
        <v>11059</v>
      </c>
      <c r="K163" s="182">
        <v>44621</v>
      </c>
      <c r="L163" s="80">
        <v>44924</v>
      </c>
      <c r="M163" s="181" t="s">
        <v>11061</v>
      </c>
      <c r="N163" s="178">
        <v>35380.379999999997</v>
      </c>
      <c r="O163" s="178">
        <v>352624.45400000003</v>
      </c>
      <c r="P163" s="172">
        <v>0</v>
      </c>
      <c r="Q163" s="177" t="s">
        <v>1328</v>
      </c>
      <c r="R163" s="172" t="s">
        <v>428</v>
      </c>
      <c r="S163" s="171">
        <v>44753</v>
      </c>
      <c r="T163" s="171">
        <v>44753</v>
      </c>
      <c r="U163" s="165"/>
    </row>
    <row r="164" spans="1:21" s="129" customFormat="1" ht="87" hidden="1" customHeight="1">
      <c r="A164" s="172">
        <v>2022</v>
      </c>
      <c r="B164" s="171">
        <v>44652</v>
      </c>
      <c r="C164" s="171">
        <v>44742</v>
      </c>
      <c r="D164" s="172" t="s">
        <v>1574</v>
      </c>
      <c r="E164" s="172">
        <v>1211</v>
      </c>
      <c r="F164" s="179" t="s">
        <v>215</v>
      </c>
      <c r="G164" s="179" t="s">
        <v>4111</v>
      </c>
      <c r="H164" s="179" t="s">
        <v>5074</v>
      </c>
      <c r="I164" s="179">
        <v>17066580</v>
      </c>
      <c r="J164" s="180" t="s">
        <v>11123</v>
      </c>
      <c r="K164" s="80">
        <v>44652</v>
      </c>
      <c r="L164" s="80">
        <v>44924</v>
      </c>
      <c r="M164" s="179" t="s">
        <v>11061</v>
      </c>
      <c r="N164" s="178">
        <v>35380.379999999997</v>
      </c>
      <c r="O164" s="178">
        <v>317244.07400000002</v>
      </c>
      <c r="P164" s="172">
        <v>0</v>
      </c>
      <c r="Q164" s="177" t="s">
        <v>1328</v>
      </c>
      <c r="R164" s="172" t="s">
        <v>428</v>
      </c>
      <c r="S164" s="171">
        <v>44753</v>
      </c>
      <c r="T164" s="171">
        <v>44753</v>
      </c>
      <c r="U164" s="165"/>
    </row>
    <row r="165" spans="1:21" s="129" customFormat="1" ht="87" hidden="1" customHeight="1">
      <c r="A165" s="172">
        <v>2022</v>
      </c>
      <c r="B165" s="171">
        <v>44652</v>
      </c>
      <c r="C165" s="171">
        <v>44742</v>
      </c>
      <c r="D165" s="172" t="s">
        <v>1574</v>
      </c>
      <c r="E165" s="172">
        <v>1211</v>
      </c>
      <c r="F165" s="179" t="s">
        <v>1011</v>
      </c>
      <c r="G165" s="179" t="s">
        <v>424</v>
      </c>
      <c r="H165" s="179" t="s">
        <v>192</v>
      </c>
      <c r="I165" s="179">
        <v>17066277</v>
      </c>
      <c r="J165" s="180" t="s">
        <v>11122</v>
      </c>
      <c r="K165" s="80">
        <v>44682</v>
      </c>
      <c r="L165" s="80">
        <v>44924</v>
      </c>
      <c r="M165" s="179" t="s">
        <v>11061</v>
      </c>
      <c r="N165" s="178">
        <v>35380.379999999997</v>
      </c>
      <c r="O165" s="178">
        <v>281863.69400000002</v>
      </c>
      <c r="P165" s="172">
        <v>0</v>
      </c>
      <c r="Q165" s="177" t="s">
        <v>1328</v>
      </c>
      <c r="R165" s="172" t="s">
        <v>428</v>
      </c>
      <c r="S165" s="171">
        <v>44753</v>
      </c>
      <c r="T165" s="171">
        <v>44753</v>
      </c>
      <c r="U165" s="165"/>
    </row>
    <row r="166" spans="1:21" s="129" customFormat="1" ht="87" hidden="1" customHeight="1">
      <c r="A166" s="172">
        <v>2022</v>
      </c>
      <c r="B166" s="171">
        <v>44652</v>
      </c>
      <c r="C166" s="171">
        <v>44742</v>
      </c>
      <c r="D166" s="172" t="s">
        <v>1574</v>
      </c>
      <c r="E166" s="172">
        <v>1211</v>
      </c>
      <c r="F166" s="179" t="s">
        <v>4783</v>
      </c>
      <c r="G166" s="179" t="s">
        <v>49</v>
      </c>
      <c r="H166" s="179" t="s">
        <v>49</v>
      </c>
      <c r="I166" s="179">
        <v>17074955</v>
      </c>
      <c r="J166" s="180" t="s">
        <v>11121</v>
      </c>
      <c r="K166" s="80">
        <v>44652</v>
      </c>
      <c r="L166" s="80">
        <v>44924</v>
      </c>
      <c r="M166" s="179" t="s">
        <v>11120</v>
      </c>
      <c r="N166" s="178">
        <v>30615.95</v>
      </c>
      <c r="O166" s="178">
        <v>274523.02</v>
      </c>
      <c r="P166" s="172">
        <v>0</v>
      </c>
      <c r="Q166" s="177" t="s">
        <v>1328</v>
      </c>
      <c r="R166" s="172" t="s">
        <v>428</v>
      </c>
      <c r="S166" s="171">
        <v>44753</v>
      </c>
      <c r="T166" s="171">
        <v>44753</v>
      </c>
      <c r="U166" s="165"/>
    </row>
    <row r="167" spans="1:21" s="129" customFormat="1" ht="87" hidden="1" customHeight="1">
      <c r="A167" s="172">
        <v>2022</v>
      </c>
      <c r="B167" s="171">
        <v>44652</v>
      </c>
      <c r="C167" s="171">
        <v>44742</v>
      </c>
      <c r="D167" s="172" t="s">
        <v>1574</v>
      </c>
      <c r="E167" s="172">
        <v>1211</v>
      </c>
      <c r="F167" s="179" t="s">
        <v>4356</v>
      </c>
      <c r="G167" s="179" t="s">
        <v>10492</v>
      </c>
      <c r="H167" s="179" t="s">
        <v>10666</v>
      </c>
      <c r="I167" s="179">
        <v>17069437</v>
      </c>
      <c r="J167" s="180" t="s">
        <v>11119</v>
      </c>
      <c r="K167" s="182">
        <v>44697</v>
      </c>
      <c r="L167" s="179" t="s">
        <v>3911</v>
      </c>
      <c r="M167" s="179" t="s">
        <v>3914</v>
      </c>
      <c r="N167" s="178">
        <v>13080.41</v>
      </c>
      <c r="O167" s="178">
        <v>97667.061300000001</v>
      </c>
      <c r="P167" s="172">
        <v>0</v>
      </c>
      <c r="Q167" s="177" t="s">
        <v>1328</v>
      </c>
      <c r="R167" s="172" t="s">
        <v>428</v>
      </c>
      <c r="S167" s="171">
        <v>44753</v>
      </c>
      <c r="T167" s="171">
        <v>44753</v>
      </c>
      <c r="U167" s="165"/>
    </row>
    <row r="168" spans="1:21" s="129" customFormat="1" ht="87" hidden="1" customHeight="1">
      <c r="A168" s="172">
        <v>2022</v>
      </c>
      <c r="B168" s="171">
        <v>44652</v>
      </c>
      <c r="C168" s="171">
        <v>44742</v>
      </c>
      <c r="D168" s="172" t="s">
        <v>1574</v>
      </c>
      <c r="E168" s="172">
        <v>1211</v>
      </c>
      <c r="F168" s="179" t="s">
        <v>3978</v>
      </c>
      <c r="G168" s="179" t="s">
        <v>37</v>
      </c>
      <c r="H168" s="179" t="s">
        <v>4338</v>
      </c>
      <c r="I168" s="179">
        <v>17069663</v>
      </c>
      <c r="J168" s="180" t="s">
        <v>11118</v>
      </c>
      <c r="K168" s="80">
        <v>44667</v>
      </c>
      <c r="L168" s="80">
        <v>44924</v>
      </c>
      <c r="M168" s="179" t="s">
        <v>3914</v>
      </c>
      <c r="N168" s="178">
        <v>13080.41</v>
      </c>
      <c r="O168" s="178">
        <v>110747.4713</v>
      </c>
      <c r="P168" s="172">
        <v>0</v>
      </c>
      <c r="Q168" s="177" t="s">
        <v>1328</v>
      </c>
      <c r="R168" s="172" t="s">
        <v>428</v>
      </c>
      <c r="S168" s="171">
        <v>44753</v>
      </c>
      <c r="T168" s="171">
        <v>44753</v>
      </c>
      <c r="U168" s="165"/>
    </row>
    <row r="169" spans="1:21" s="129" customFormat="1" ht="87" hidden="1" customHeight="1">
      <c r="A169" s="172">
        <v>2022</v>
      </c>
      <c r="B169" s="171">
        <v>44652</v>
      </c>
      <c r="C169" s="171">
        <v>44742</v>
      </c>
      <c r="D169" s="172" t="s">
        <v>1574</v>
      </c>
      <c r="E169" s="172">
        <v>1211</v>
      </c>
      <c r="F169" s="179" t="s">
        <v>90</v>
      </c>
      <c r="G169" s="179" t="s">
        <v>37</v>
      </c>
      <c r="H169" s="179" t="s">
        <v>43</v>
      </c>
      <c r="I169" s="179">
        <v>17066448</v>
      </c>
      <c r="J169" s="180" t="s">
        <v>11117</v>
      </c>
      <c r="K169" s="80">
        <v>44667</v>
      </c>
      <c r="L169" s="80">
        <v>44924</v>
      </c>
      <c r="M169" s="179" t="s">
        <v>11061</v>
      </c>
      <c r="N169" s="178">
        <v>35380.379999999997</v>
      </c>
      <c r="O169" s="178">
        <v>299553.88400000002</v>
      </c>
      <c r="P169" s="172">
        <v>0</v>
      </c>
      <c r="Q169" s="177" t="s">
        <v>1328</v>
      </c>
      <c r="R169" s="172" t="s">
        <v>428</v>
      </c>
      <c r="S169" s="171">
        <v>44753</v>
      </c>
      <c r="T169" s="171">
        <v>44753</v>
      </c>
      <c r="U169" s="165"/>
    </row>
    <row r="170" spans="1:21" s="129" customFormat="1" ht="87" hidden="1" customHeight="1">
      <c r="A170" s="172">
        <v>2022</v>
      </c>
      <c r="B170" s="171">
        <v>44652</v>
      </c>
      <c r="C170" s="171">
        <v>44742</v>
      </c>
      <c r="D170" s="172" t="s">
        <v>1574</v>
      </c>
      <c r="E170" s="172">
        <v>1211</v>
      </c>
      <c r="F170" s="179" t="s">
        <v>5354</v>
      </c>
      <c r="G170" s="179" t="s">
        <v>37</v>
      </c>
      <c r="H170" s="179" t="s">
        <v>108</v>
      </c>
      <c r="I170" s="179">
        <v>17066542</v>
      </c>
      <c r="J170" s="180" t="s">
        <v>11634</v>
      </c>
      <c r="K170" s="80">
        <v>44667</v>
      </c>
      <c r="L170" s="80">
        <v>44924</v>
      </c>
      <c r="M170" s="179" t="s">
        <v>11061</v>
      </c>
      <c r="N170" s="178">
        <v>35380.379999999997</v>
      </c>
      <c r="O170" s="178">
        <v>299553.88400000002</v>
      </c>
      <c r="P170" s="172">
        <v>0</v>
      </c>
      <c r="Q170" s="177" t="s">
        <v>1328</v>
      </c>
      <c r="R170" s="172" t="s">
        <v>428</v>
      </c>
      <c r="S170" s="171">
        <v>44753</v>
      </c>
      <c r="T170" s="171">
        <v>44753</v>
      </c>
      <c r="U170" s="165"/>
    </row>
    <row r="171" spans="1:21" s="129" customFormat="1" ht="87" hidden="1" customHeight="1">
      <c r="A171" s="172">
        <v>2022</v>
      </c>
      <c r="B171" s="171">
        <v>44652</v>
      </c>
      <c r="C171" s="171">
        <v>44742</v>
      </c>
      <c r="D171" s="172" t="s">
        <v>1574</v>
      </c>
      <c r="E171" s="172">
        <v>1211</v>
      </c>
      <c r="F171" s="179" t="s">
        <v>11116</v>
      </c>
      <c r="G171" s="179" t="s">
        <v>37</v>
      </c>
      <c r="H171" s="179" t="s">
        <v>203</v>
      </c>
      <c r="I171" s="179">
        <v>17069192</v>
      </c>
      <c r="J171" s="180" t="s">
        <v>11635</v>
      </c>
      <c r="K171" s="80">
        <v>44667</v>
      </c>
      <c r="L171" s="80">
        <v>44924</v>
      </c>
      <c r="M171" s="179" t="s">
        <v>3914</v>
      </c>
      <c r="N171" s="178">
        <v>13080.41</v>
      </c>
      <c r="O171" s="178">
        <v>110747.4713</v>
      </c>
      <c r="P171" s="172">
        <v>0</v>
      </c>
      <c r="Q171" s="177" t="s">
        <v>1328</v>
      </c>
      <c r="R171" s="172" t="s">
        <v>428</v>
      </c>
      <c r="S171" s="171">
        <v>44753</v>
      </c>
      <c r="T171" s="171">
        <v>44753</v>
      </c>
      <c r="U171" s="165"/>
    </row>
    <row r="172" spans="1:21" s="129" customFormat="1" ht="87" hidden="1" customHeight="1">
      <c r="A172" s="172">
        <v>2022</v>
      </c>
      <c r="B172" s="171">
        <v>44652</v>
      </c>
      <c r="C172" s="171">
        <v>44742</v>
      </c>
      <c r="D172" s="172" t="s">
        <v>1574</v>
      </c>
      <c r="E172" s="172">
        <v>1211</v>
      </c>
      <c r="F172" s="179" t="s">
        <v>11115</v>
      </c>
      <c r="G172" s="179" t="s">
        <v>37</v>
      </c>
      <c r="H172" s="179" t="s">
        <v>28</v>
      </c>
      <c r="I172" s="179">
        <v>17065252</v>
      </c>
      <c r="J172" s="180" t="s">
        <v>11114</v>
      </c>
      <c r="K172" s="80">
        <v>44682</v>
      </c>
      <c r="L172" s="80">
        <v>44924</v>
      </c>
      <c r="M172" s="179" t="s">
        <v>11073</v>
      </c>
      <c r="N172" s="178">
        <v>43502.32</v>
      </c>
      <c r="O172" s="178">
        <v>346568.48269999999</v>
      </c>
      <c r="P172" s="172">
        <v>0</v>
      </c>
      <c r="Q172" s="177" t="s">
        <v>1328</v>
      </c>
      <c r="R172" s="172" t="s">
        <v>428</v>
      </c>
      <c r="S172" s="171">
        <v>44753</v>
      </c>
      <c r="T172" s="171">
        <v>44753</v>
      </c>
      <c r="U172" s="165"/>
    </row>
    <row r="173" spans="1:21" s="129" customFormat="1" ht="87" hidden="1" customHeight="1">
      <c r="A173" s="172">
        <v>2022</v>
      </c>
      <c r="B173" s="171">
        <v>44652</v>
      </c>
      <c r="C173" s="171">
        <v>44742</v>
      </c>
      <c r="D173" s="172" t="s">
        <v>1574</v>
      </c>
      <c r="E173" s="172">
        <v>1211</v>
      </c>
      <c r="F173" s="179" t="s">
        <v>3936</v>
      </c>
      <c r="G173" s="179" t="s">
        <v>37</v>
      </c>
      <c r="H173" s="179" t="s">
        <v>37</v>
      </c>
      <c r="I173" s="179">
        <v>17066516</v>
      </c>
      <c r="J173" s="180" t="s">
        <v>11635</v>
      </c>
      <c r="K173" s="80">
        <v>44667</v>
      </c>
      <c r="L173" s="80">
        <v>44924</v>
      </c>
      <c r="M173" s="179" t="s">
        <v>11061</v>
      </c>
      <c r="N173" s="178">
        <v>35380.379999999997</v>
      </c>
      <c r="O173" s="178">
        <v>299553.88400000002</v>
      </c>
      <c r="P173" s="172">
        <v>0</v>
      </c>
      <c r="Q173" s="177" t="s">
        <v>1328</v>
      </c>
      <c r="R173" s="172" t="s">
        <v>428</v>
      </c>
      <c r="S173" s="171">
        <v>44753</v>
      </c>
      <c r="T173" s="171">
        <v>44753</v>
      </c>
      <c r="U173" s="165"/>
    </row>
    <row r="174" spans="1:21" s="129" customFormat="1" ht="87" hidden="1" customHeight="1">
      <c r="A174" s="172">
        <v>2022</v>
      </c>
      <c r="B174" s="171">
        <v>44652</v>
      </c>
      <c r="C174" s="171">
        <v>44742</v>
      </c>
      <c r="D174" s="172" t="s">
        <v>1574</v>
      </c>
      <c r="E174" s="172">
        <v>1211</v>
      </c>
      <c r="F174" s="181" t="s">
        <v>11113</v>
      </c>
      <c r="G174" s="181" t="s">
        <v>37</v>
      </c>
      <c r="H174" s="181" t="s">
        <v>109</v>
      </c>
      <c r="I174" s="181">
        <v>17066366</v>
      </c>
      <c r="J174" s="180" t="s">
        <v>11112</v>
      </c>
      <c r="K174" s="80">
        <v>44728</v>
      </c>
      <c r="L174" s="80">
        <v>44924</v>
      </c>
      <c r="M174" s="181" t="s">
        <v>11061</v>
      </c>
      <c r="N174" s="178">
        <v>35380.379999999997</v>
      </c>
      <c r="O174" s="178">
        <v>228793.12</v>
      </c>
      <c r="P174" s="172">
        <v>0</v>
      </c>
      <c r="Q174" s="177" t="s">
        <v>1328</v>
      </c>
      <c r="R174" s="172" t="s">
        <v>428</v>
      </c>
      <c r="S174" s="171">
        <v>44753</v>
      </c>
      <c r="T174" s="171">
        <v>44753</v>
      </c>
      <c r="U174" s="165"/>
    </row>
    <row r="175" spans="1:21" s="129" customFormat="1" ht="87" customHeight="1">
      <c r="A175" s="172">
        <v>2022</v>
      </c>
      <c r="B175" s="171">
        <v>44652</v>
      </c>
      <c r="C175" s="171">
        <v>44742</v>
      </c>
      <c r="D175" s="172" t="s">
        <v>1574</v>
      </c>
      <c r="E175" s="172">
        <v>1211</v>
      </c>
      <c r="F175" s="179" t="s">
        <v>11111</v>
      </c>
      <c r="G175" s="179" t="s">
        <v>37</v>
      </c>
      <c r="H175" s="179" t="s">
        <v>11110</v>
      </c>
      <c r="I175" s="179">
        <v>17066366</v>
      </c>
      <c r="J175" s="180" t="s">
        <v>11059</v>
      </c>
      <c r="K175" s="182">
        <v>44728</v>
      </c>
      <c r="L175" s="179" t="s">
        <v>3911</v>
      </c>
      <c r="M175" s="179" t="s">
        <v>11061</v>
      </c>
      <c r="N175" s="178">
        <v>35380.379999999997</v>
      </c>
      <c r="O175" s="178">
        <v>228793.12400000001</v>
      </c>
      <c r="P175" s="172">
        <v>0</v>
      </c>
      <c r="Q175" s="177" t="s">
        <v>1328</v>
      </c>
      <c r="R175" s="172" t="s">
        <v>428</v>
      </c>
      <c r="S175" s="171">
        <v>44753</v>
      </c>
      <c r="T175" s="171">
        <v>44753</v>
      </c>
      <c r="U175" s="165"/>
    </row>
    <row r="176" spans="1:21" s="129" customFormat="1" ht="87" hidden="1" customHeight="1">
      <c r="A176" s="172">
        <v>2022</v>
      </c>
      <c r="B176" s="171">
        <v>44652</v>
      </c>
      <c r="C176" s="171">
        <v>44742</v>
      </c>
      <c r="D176" s="172" t="s">
        <v>1574</v>
      </c>
      <c r="E176" s="172">
        <v>1211</v>
      </c>
      <c r="F176" s="179" t="s">
        <v>11109</v>
      </c>
      <c r="G176" s="179" t="s">
        <v>330</v>
      </c>
      <c r="H176" s="179" t="s">
        <v>6494</v>
      </c>
      <c r="I176" s="179">
        <v>17066754</v>
      </c>
      <c r="J176" s="180" t="s">
        <v>11636</v>
      </c>
      <c r="K176" s="80">
        <v>44697</v>
      </c>
      <c r="L176" s="80">
        <v>44924</v>
      </c>
      <c r="M176" s="179" t="s">
        <v>11061</v>
      </c>
      <c r="N176" s="178">
        <v>35380.379999999997</v>
      </c>
      <c r="O176" s="178">
        <v>264173.50400000002</v>
      </c>
      <c r="P176" s="172">
        <v>0</v>
      </c>
      <c r="Q176" s="177" t="s">
        <v>1328</v>
      </c>
      <c r="R176" s="172" t="s">
        <v>428</v>
      </c>
      <c r="S176" s="171">
        <v>44753</v>
      </c>
      <c r="T176" s="171">
        <v>44753</v>
      </c>
      <c r="U176" s="165"/>
    </row>
    <row r="177" spans="1:21" s="129" customFormat="1" ht="87" hidden="1" customHeight="1">
      <c r="A177" s="172">
        <v>2022</v>
      </c>
      <c r="B177" s="171">
        <v>44652</v>
      </c>
      <c r="C177" s="171">
        <v>44742</v>
      </c>
      <c r="D177" s="172" t="s">
        <v>1574</v>
      </c>
      <c r="E177" s="172">
        <v>1211</v>
      </c>
      <c r="F177" s="179" t="s">
        <v>11108</v>
      </c>
      <c r="G177" s="179" t="s">
        <v>5346</v>
      </c>
      <c r="H177" s="179" t="s">
        <v>65</v>
      </c>
      <c r="I177" s="179">
        <v>17066348</v>
      </c>
      <c r="J177" s="180" t="s">
        <v>11107</v>
      </c>
      <c r="K177" s="80">
        <v>44667</v>
      </c>
      <c r="L177" s="80">
        <v>44924</v>
      </c>
      <c r="M177" s="179" t="s">
        <v>11061</v>
      </c>
      <c r="N177" s="178">
        <v>35380.379999999997</v>
      </c>
      <c r="O177" s="178">
        <v>299553.88400000002</v>
      </c>
      <c r="P177" s="172">
        <v>0</v>
      </c>
      <c r="Q177" s="177" t="s">
        <v>1328</v>
      </c>
      <c r="R177" s="172" t="s">
        <v>428</v>
      </c>
      <c r="S177" s="171">
        <v>44753</v>
      </c>
      <c r="T177" s="171">
        <v>44753</v>
      </c>
      <c r="U177" s="165"/>
    </row>
    <row r="178" spans="1:21" s="129" customFormat="1" ht="87" hidden="1" customHeight="1">
      <c r="A178" s="172">
        <v>2022</v>
      </c>
      <c r="B178" s="171">
        <v>44652</v>
      </c>
      <c r="C178" s="171">
        <v>44742</v>
      </c>
      <c r="D178" s="172" t="s">
        <v>1574</v>
      </c>
      <c r="E178" s="172">
        <v>1211</v>
      </c>
      <c r="F178" s="179" t="s">
        <v>127</v>
      </c>
      <c r="G178" s="179" t="s">
        <v>4410</v>
      </c>
      <c r="H178" s="179" t="s">
        <v>124</v>
      </c>
      <c r="I178" s="179">
        <v>17066520</v>
      </c>
      <c r="J178" s="180" t="s">
        <v>11106</v>
      </c>
      <c r="K178" s="80">
        <v>44652</v>
      </c>
      <c r="L178" s="80">
        <v>44924</v>
      </c>
      <c r="M178" s="179" t="s">
        <v>11061</v>
      </c>
      <c r="N178" s="178">
        <v>35380.379999999997</v>
      </c>
      <c r="O178" s="178">
        <v>228793.12400000001</v>
      </c>
      <c r="P178" s="172">
        <v>0</v>
      </c>
      <c r="Q178" s="177" t="s">
        <v>1328</v>
      </c>
      <c r="R178" s="172" t="s">
        <v>428</v>
      </c>
      <c r="S178" s="171">
        <v>44753</v>
      </c>
      <c r="T178" s="171">
        <v>44753</v>
      </c>
      <c r="U178" s="165"/>
    </row>
    <row r="179" spans="1:21" s="129" customFormat="1" ht="87" customHeight="1">
      <c r="A179" s="172">
        <v>2022</v>
      </c>
      <c r="B179" s="171">
        <v>44652</v>
      </c>
      <c r="C179" s="171">
        <v>44742</v>
      </c>
      <c r="D179" s="172" t="s">
        <v>1574</v>
      </c>
      <c r="E179" s="172">
        <v>1211</v>
      </c>
      <c r="F179" s="179" t="s">
        <v>127</v>
      </c>
      <c r="G179" s="179" t="s">
        <v>4410</v>
      </c>
      <c r="H179" s="179" t="s">
        <v>124</v>
      </c>
      <c r="I179" s="179">
        <v>17066520</v>
      </c>
      <c r="J179" s="180" t="s">
        <v>11059</v>
      </c>
      <c r="K179" s="80">
        <v>44652</v>
      </c>
      <c r="L179" s="80">
        <v>44924</v>
      </c>
      <c r="M179" s="179" t="s">
        <v>11061</v>
      </c>
      <c r="N179" s="178">
        <v>35380.379999999997</v>
      </c>
      <c r="O179" s="178">
        <v>228793.12400000001</v>
      </c>
      <c r="P179" s="172">
        <v>0</v>
      </c>
      <c r="Q179" s="177" t="s">
        <v>1328</v>
      </c>
      <c r="R179" s="172" t="s">
        <v>428</v>
      </c>
      <c r="S179" s="171">
        <v>44753</v>
      </c>
      <c r="T179" s="171">
        <v>44753</v>
      </c>
      <c r="U179" s="165"/>
    </row>
    <row r="180" spans="1:21" s="129" customFormat="1" ht="87" hidden="1" customHeight="1">
      <c r="A180" s="172">
        <v>2022</v>
      </c>
      <c r="B180" s="171">
        <v>44652</v>
      </c>
      <c r="C180" s="171">
        <v>44742</v>
      </c>
      <c r="D180" s="175" t="s">
        <v>1574</v>
      </c>
      <c r="E180" s="175">
        <v>1211</v>
      </c>
      <c r="F180" s="183" t="s">
        <v>781</v>
      </c>
      <c r="G180" s="183" t="s">
        <v>4718</v>
      </c>
      <c r="H180" s="188" t="s">
        <v>33</v>
      </c>
      <c r="I180" s="187">
        <v>17031484</v>
      </c>
      <c r="J180" s="194" t="s">
        <v>11105</v>
      </c>
      <c r="K180" s="184">
        <v>44636</v>
      </c>
      <c r="L180" s="184">
        <v>44924</v>
      </c>
      <c r="M180" s="183" t="s">
        <v>1580</v>
      </c>
      <c r="N180" s="178">
        <v>13237</v>
      </c>
      <c r="O180" s="178">
        <v>112073.26666666666</v>
      </c>
      <c r="P180" s="172">
        <v>0</v>
      </c>
      <c r="Q180" s="177" t="s">
        <v>1328</v>
      </c>
      <c r="R180" s="172" t="s">
        <v>428</v>
      </c>
      <c r="S180" s="171">
        <v>44753</v>
      </c>
      <c r="T180" s="171">
        <v>44753</v>
      </c>
      <c r="U180" s="165"/>
    </row>
    <row r="181" spans="1:21" s="129" customFormat="1" ht="87" hidden="1" customHeight="1">
      <c r="A181" s="172">
        <v>2022</v>
      </c>
      <c r="B181" s="171">
        <v>44652</v>
      </c>
      <c r="C181" s="171">
        <v>44742</v>
      </c>
      <c r="D181" s="175" t="s">
        <v>1574</v>
      </c>
      <c r="E181" s="175">
        <v>1211</v>
      </c>
      <c r="F181" s="183" t="s">
        <v>11104</v>
      </c>
      <c r="G181" s="183" t="s">
        <v>292</v>
      </c>
      <c r="H181" s="183" t="s">
        <v>191</v>
      </c>
      <c r="I181" s="183">
        <v>17070275</v>
      </c>
      <c r="J181" s="194" t="s">
        <v>11103</v>
      </c>
      <c r="K181" s="184">
        <v>44682</v>
      </c>
      <c r="L181" s="184">
        <v>44924</v>
      </c>
      <c r="M181" s="183" t="s">
        <v>11102</v>
      </c>
      <c r="N181" s="178">
        <v>51000</v>
      </c>
      <c r="O181" s="178">
        <v>406300</v>
      </c>
      <c r="P181" s="172">
        <v>0</v>
      </c>
      <c r="Q181" s="177" t="s">
        <v>1328</v>
      </c>
      <c r="R181" s="172" t="s">
        <v>428</v>
      </c>
      <c r="S181" s="171">
        <v>44753</v>
      </c>
      <c r="T181" s="171">
        <v>44753</v>
      </c>
      <c r="U181" s="165"/>
    </row>
    <row r="182" spans="1:21" s="129" customFormat="1" ht="87" hidden="1" customHeight="1">
      <c r="A182" s="172">
        <v>2022</v>
      </c>
      <c r="B182" s="171">
        <v>44652</v>
      </c>
      <c r="C182" s="171">
        <v>44742</v>
      </c>
      <c r="D182" s="172" t="s">
        <v>1574</v>
      </c>
      <c r="E182" s="172">
        <v>1211</v>
      </c>
      <c r="F182" s="183" t="s">
        <v>7929</v>
      </c>
      <c r="G182" s="183" t="s">
        <v>95</v>
      </c>
      <c r="H182" s="183" t="s">
        <v>11101</v>
      </c>
      <c r="I182" s="183">
        <v>17031268</v>
      </c>
      <c r="J182" s="194" t="s">
        <v>11100</v>
      </c>
      <c r="K182" s="184">
        <v>44713</v>
      </c>
      <c r="L182" s="184">
        <v>44924</v>
      </c>
      <c r="M182" s="183" t="s">
        <v>1594</v>
      </c>
      <c r="N182" s="178">
        <v>10069</v>
      </c>
      <c r="O182" s="178">
        <v>70147.366666666669</v>
      </c>
      <c r="P182" s="172">
        <v>0</v>
      </c>
      <c r="Q182" s="177" t="s">
        <v>1328</v>
      </c>
      <c r="R182" s="172" t="s">
        <v>428</v>
      </c>
      <c r="S182" s="171">
        <v>44753</v>
      </c>
      <c r="T182" s="171">
        <v>44753</v>
      </c>
      <c r="U182" s="165"/>
    </row>
    <row r="183" spans="1:21" s="129" customFormat="1" ht="87" hidden="1" customHeight="1">
      <c r="A183" s="172">
        <v>2022</v>
      </c>
      <c r="B183" s="171">
        <v>44652</v>
      </c>
      <c r="C183" s="171">
        <v>44742</v>
      </c>
      <c r="D183" s="172" t="s">
        <v>1574</v>
      </c>
      <c r="E183" s="172">
        <v>1211</v>
      </c>
      <c r="F183" s="183" t="s">
        <v>2128</v>
      </c>
      <c r="G183" s="183" t="s">
        <v>95</v>
      </c>
      <c r="H183" s="183" t="s">
        <v>1319</v>
      </c>
      <c r="I183" s="183">
        <v>17031371</v>
      </c>
      <c r="J183" s="194" t="s">
        <v>11099</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hidden="1" customHeight="1">
      <c r="A184" s="172">
        <v>2022</v>
      </c>
      <c r="B184" s="171">
        <v>44652</v>
      </c>
      <c r="C184" s="171">
        <v>44742</v>
      </c>
      <c r="D184" s="172" t="s">
        <v>1574</v>
      </c>
      <c r="E184" s="172">
        <v>1211</v>
      </c>
      <c r="F184" s="183" t="s">
        <v>11098</v>
      </c>
      <c r="G184" s="188" t="s">
        <v>95</v>
      </c>
      <c r="H184" s="183" t="s">
        <v>2142</v>
      </c>
      <c r="I184" s="187">
        <v>17031367</v>
      </c>
      <c r="J184" s="194" t="s">
        <v>11097</v>
      </c>
      <c r="K184" s="184">
        <v>44667</v>
      </c>
      <c r="L184" s="184">
        <v>44924</v>
      </c>
      <c r="M184" s="183" t="s">
        <v>1580</v>
      </c>
      <c r="N184" s="178">
        <v>13237</v>
      </c>
      <c r="O184" s="178">
        <v>112073.26666666666</v>
      </c>
      <c r="P184" s="172">
        <v>0</v>
      </c>
      <c r="Q184" s="177" t="s">
        <v>1328</v>
      </c>
      <c r="R184" s="172" t="s">
        <v>428</v>
      </c>
      <c r="S184" s="171">
        <v>44753</v>
      </c>
      <c r="T184" s="171">
        <v>44753</v>
      </c>
      <c r="U184" s="165"/>
    </row>
    <row r="185" spans="1:21" s="129" customFormat="1" ht="87" hidden="1" customHeight="1">
      <c r="A185" s="172">
        <v>2022</v>
      </c>
      <c r="B185" s="171">
        <v>44652</v>
      </c>
      <c r="C185" s="171">
        <v>44742</v>
      </c>
      <c r="D185" s="172" t="s">
        <v>1574</v>
      </c>
      <c r="E185" s="172">
        <v>1211</v>
      </c>
      <c r="F185" s="179" t="s">
        <v>11096</v>
      </c>
      <c r="G185" s="179" t="s">
        <v>95</v>
      </c>
      <c r="H185" s="179" t="s">
        <v>191</v>
      </c>
      <c r="I185" s="179">
        <v>17069062</v>
      </c>
      <c r="J185" s="180" t="s">
        <v>11095</v>
      </c>
      <c r="K185" s="80">
        <v>44667</v>
      </c>
      <c r="L185" s="80">
        <v>44924</v>
      </c>
      <c r="M185" s="179" t="s">
        <v>3914</v>
      </c>
      <c r="N185" s="178">
        <v>13080.41</v>
      </c>
      <c r="O185" s="178">
        <v>110747.4713</v>
      </c>
      <c r="P185" s="172">
        <v>0</v>
      </c>
      <c r="Q185" s="177" t="s">
        <v>1328</v>
      </c>
      <c r="R185" s="172" t="s">
        <v>428</v>
      </c>
      <c r="S185" s="171">
        <v>44753</v>
      </c>
      <c r="T185" s="171">
        <v>44753</v>
      </c>
      <c r="U185" s="165"/>
    </row>
    <row r="186" spans="1:21" s="129" customFormat="1" ht="87" hidden="1" customHeight="1">
      <c r="A186" s="172">
        <v>2022</v>
      </c>
      <c r="B186" s="171">
        <v>44652</v>
      </c>
      <c r="C186" s="171">
        <v>44742</v>
      </c>
      <c r="D186" s="172" t="s">
        <v>1574</v>
      </c>
      <c r="E186" s="172">
        <v>1211</v>
      </c>
      <c r="F186" s="179" t="s">
        <v>8029</v>
      </c>
      <c r="G186" s="179" t="s">
        <v>95</v>
      </c>
      <c r="H186" s="179" t="s">
        <v>6850</v>
      </c>
      <c r="I186" s="179">
        <v>17067320</v>
      </c>
      <c r="J186" s="180" t="s">
        <v>11094</v>
      </c>
      <c r="K186" s="80">
        <v>44728</v>
      </c>
      <c r="L186" s="80">
        <v>44924</v>
      </c>
      <c r="M186" s="179" t="s">
        <v>11063</v>
      </c>
      <c r="N186" s="178">
        <v>18739.580000000002</v>
      </c>
      <c r="O186" s="178">
        <v>121182.6173</v>
      </c>
      <c r="P186" s="172">
        <v>0</v>
      </c>
      <c r="Q186" s="177" t="s">
        <v>1328</v>
      </c>
      <c r="R186" s="172" t="s">
        <v>428</v>
      </c>
      <c r="S186" s="171">
        <v>44753</v>
      </c>
      <c r="T186" s="171">
        <v>44753</v>
      </c>
      <c r="U186" s="165"/>
    </row>
    <row r="187" spans="1:21" s="129" customFormat="1" ht="87" hidden="1" customHeight="1">
      <c r="A187" s="172">
        <v>2022</v>
      </c>
      <c r="B187" s="171">
        <v>44652</v>
      </c>
      <c r="C187" s="171">
        <v>44742</v>
      </c>
      <c r="D187" s="172" t="s">
        <v>1574</v>
      </c>
      <c r="E187" s="172">
        <v>1211</v>
      </c>
      <c r="F187" s="179" t="s">
        <v>11093</v>
      </c>
      <c r="G187" s="179" t="s">
        <v>10745</v>
      </c>
      <c r="H187" s="179" t="s">
        <v>11092</v>
      </c>
      <c r="I187" s="179">
        <v>17064768</v>
      </c>
      <c r="J187" s="180" t="s">
        <v>11637</v>
      </c>
      <c r="K187" s="80">
        <v>44652</v>
      </c>
      <c r="L187" s="80" t="s">
        <v>11091</v>
      </c>
      <c r="M187" s="186" t="s">
        <v>3948</v>
      </c>
      <c r="N187" s="178">
        <v>13312.53</v>
      </c>
      <c r="O187" s="178">
        <v>39493.839</v>
      </c>
      <c r="P187" s="172">
        <v>0</v>
      </c>
      <c r="Q187" s="177" t="s">
        <v>1328</v>
      </c>
      <c r="R187" s="172" t="s">
        <v>428</v>
      </c>
      <c r="S187" s="171">
        <v>44753</v>
      </c>
      <c r="T187" s="171">
        <v>44753</v>
      </c>
      <c r="U187" s="165"/>
    </row>
    <row r="188" spans="1:21" s="129" customFormat="1" ht="87" hidden="1" customHeight="1">
      <c r="A188" s="172">
        <v>2022</v>
      </c>
      <c r="B188" s="171">
        <v>44652</v>
      </c>
      <c r="C188" s="171">
        <v>44742</v>
      </c>
      <c r="D188" s="172" t="s">
        <v>1574</v>
      </c>
      <c r="E188" s="172">
        <v>1211</v>
      </c>
      <c r="F188" s="183" t="s">
        <v>11090</v>
      </c>
      <c r="G188" s="183" t="s">
        <v>121</v>
      </c>
      <c r="H188" s="183" t="s">
        <v>337</v>
      </c>
      <c r="I188" s="183">
        <v>17031470</v>
      </c>
      <c r="J188" s="180" t="s">
        <v>11638</v>
      </c>
      <c r="K188" s="184">
        <v>44713</v>
      </c>
      <c r="L188" s="184">
        <v>44924</v>
      </c>
      <c r="M188" s="183" t="s">
        <v>1635</v>
      </c>
      <c r="N188" s="178">
        <v>18700</v>
      </c>
      <c r="O188" s="178">
        <v>130276.66666666667</v>
      </c>
      <c r="P188" s="172">
        <v>0</v>
      </c>
      <c r="Q188" s="177" t="s">
        <v>1328</v>
      </c>
      <c r="R188" s="172" t="s">
        <v>428</v>
      </c>
      <c r="S188" s="171">
        <v>44753</v>
      </c>
      <c r="T188" s="171">
        <v>44753</v>
      </c>
      <c r="U188" s="165"/>
    </row>
    <row r="189" spans="1:21" s="129" customFormat="1" ht="87" hidden="1" customHeight="1">
      <c r="A189" s="172">
        <v>2022</v>
      </c>
      <c r="B189" s="171">
        <v>44652</v>
      </c>
      <c r="C189" s="171">
        <v>44742</v>
      </c>
      <c r="D189" s="172" t="s">
        <v>1574</v>
      </c>
      <c r="E189" s="172">
        <v>1211</v>
      </c>
      <c r="F189" s="183" t="s">
        <v>122</v>
      </c>
      <c r="G189" s="183" t="s">
        <v>264</v>
      </c>
      <c r="H189" s="183" t="s">
        <v>6548</v>
      </c>
      <c r="I189" s="183">
        <v>17031270</v>
      </c>
      <c r="J189" s="194" t="s">
        <v>11089</v>
      </c>
      <c r="K189" s="184">
        <v>44682</v>
      </c>
      <c r="L189" s="184">
        <v>44924</v>
      </c>
      <c r="M189" s="183" t="s">
        <v>1582</v>
      </c>
      <c r="N189" s="178">
        <v>16200</v>
      </c>
      <c r="O189" s="178">
        <v>112860</v>
      </c>
      <c r="P189" s="172">
        <v>0</v>
      </c>
      <c r="Q189" s="177" t="s">
        <v>1328</v>
      </c>
      <c r="R189" s="172" t="s">
        <v>428</v>
      </c>
      <c r="S189" s="171">
        <v>44753</v>
      </c>
      <c r="T189" s="171">
        <v>44753</v>
      </c>
      <c r="U189" s="165"/>
    </row>
    <row r="190" spans="1:21" s="129" customFormat="1" ht="87" hidden="1" customHeight="1">
      <c r="A190" s="172">
        <v>2022</v>
      </c>
      <c r="B190" s="171">
        <v>44652</v>
      </c>
      <c r="C190" s="171">
        <v>44742</v>
      </c>
      <c r="D190" s="172" t="s">
        <v>1574</v>
      </c>
      <c r="E190" s="172">
        <v>1211</v>
      </c>
      <c r="F190" s="179" t="s">
        <v>5156</v>
      </c>
      <c r="G190" s="179" t="s">
        <v>4500</v>
      </c>
      <c r="H190" s="179" t="s">
        <v>105</v>
      </c>
      <c r="I190" s="179">
        <v>17067311</v>
      </c>
      <c r="J190" s="180" t="s">
        <v>11638</v>
      </c>
      <c r="K190" s="80">
        <v>44713</v>
      </c>
      <c r="L190" s="80">
        <v>44924</v>
      </c>
      <c r="M190" s="179" t="s">
        <v>11063</v>
      </c>
      <c r="N190" s="178">
        <v>18739.580000000002</v>
      </c>
      <c r="O190" s="178">
        <v>130552.40730000001</v>
      </c>
      <c r="P190" s="172">
        <v>0</v>
      </c>
      <c r="Q190" s="177" t="s">
        <v>1328</v>
      </c>
      <c r="R190" s="172" t="s">
        <v>428</v>
      </c>
      <c r="S190" s="171">
        <v>44753</v>
      </c>
      <c r="T190" s="171">
        <v>44753</v>
      </c>
      <c r="U190" s="165"/>
    </row>
    <row r="191" spans="1:21" s="129" customFormat="1" ht="87" hidden="1" customHeight="1">
      <c r="A191" s="172">
        <v>2022</v>
      </c>
      <c r="B191" s="171">
        <v>44652</v>
      </c>
      <c r="C191" s="171">
        <v>44742</v>
      </c>
      <c r="D191" s="172" t="s">
        <v>1574</v>
      </c>
      <c r="E191" s="172">
        <v>1211</v>
      </c>
      <c r="F191" s="183" t="s">
        <v>607</v>
      </c>
      <c r="G191" s="183" t="s">
        <v>119</v>
      </c>
      <c r="H191" s="183" t="s">
        <v>158</v>
      </c>
      <c r="I191" s="183">
        <v>17031304</v>
      </c>
      <c r="J191" s="180" t="s">
        <v>11088</v>
      </c>
      <c r="K191" s="184">
        <v>44652</v>
      </c>
      <c r="L191" s="184">
        <v>44924</v>
      </c>
      <c r="M191" s="183" t="s">
        <v>10678</v>
      </c>
      <c r="N191" s="178">
        <v>18700</v>
      </c>
      <c r="O191" s="178">
        <v>167676.66666666666</v>
      </c>
      <c r="P191" s="172">
        <v>0</v>
      </c>
      <c r="Q191" s="177" t="s">
        <v>1328</v>
      </c>
      <c r="R191" s="172" t="s">
        <v>428</v>
      </c>
      <c r="S191" s="171">
        <v>44753</v>
      </c>
      <c r="T191" s="171">
        <v>44753</v>
      </c>
      <c r="U191" s="165"/>
    </row>
    <row r="192" spans="1:21" s="129" customFormat="1" ht="87" hidden="1" customHeight="1">
      <c r="A192" s="172">
        <v>2022</v>
      </c>
      <c r="B192" s="171">
        <v>44652</v>
      </c>
      <c r="C192" s="171">
        <v>44742</v>
      </c>
      <c r="D192" s="172" t="s">
        <v>1574</v>
      </c>
      <c r="E192" s="172">
        <v>1211</v>
      </c>
      <c r="F192" s="179" t="s">
        <v>11087</v>
      </c>
      <c r="G192" s="179" t="s">
        <v>119</v>
      </c>
      <c r="H192" s="179" t="s">
        <v>95</v>
      </c>
      <c r="I192" s="179">
        <v>17069438</v>
      </c>
      <c r="J192" s="180" t="s">
        <v>11639</v>
      </c>
      <c r="K192" s="80">
        <v>44728</v>
      </c>
      <c r="L192" s="80">
        <v>44924</v>
      </c>
      <c r="M192" s="179" t="s">
        <v>3914</v>
      </c>
      <c r="N192" s="178">
        <v>13080.41</v>
      </c>
      <c r="O192" s="178">
        <v>84586.651299999998</v>
      </c>
      <c r="P192" s="172">
        <v>0</v>
      </c>
      <c r="Q192" s="177" t="s">
        <v>1328</v>
      </c>
      <c r="R192" s="172" t="s">
        <v>428</v>
      </c>
      <c r="S192" s="171">
        <v>44753</v>
      </c>
      <c r="T192" s="171">
        <v>44753</v>
      </c>
      <c r="U192" s="165"/>
    </row>
    <row r="193" spans="1:21" s="129" customFormat="1" ht="87" hidden="1" customHeight="1">
      <c r="A193" s="172">
        <v>2022</v>
      </c>
      <c r="B193" s="171">
        <v>44652</v>
      </c>
      <c r="C193" s="171">
        <v>44742</v>
      </c>
      <c r="D193" s="172" t="s">
        <v>1574</v>
      </c>
      <c r="E193" s="172">
        <v>1211</v>
      </c>
      <c r="F193" s="179" t="s">
        <v>11086</v>
      </c>
      <c r="G193" s="179" t="s">
        <v>11085</v>
      </c>
      <c r="H193" s="179" t="s">
        <v>11084</v>
      </c>
      <c r="I193" s="179">
        <v>17066350</v>
      </c>
      <c r="J193" s="180" t="s">
        <v>11640</v>
      </c>
      <c r="K193" s="182">
        <v>44636</v>
      </c>
      <c r="L193" s="80">
        <v>44924</v>
      </c>
      <c r="M193" s="181" t="s">
        <v>11061</v>
      </c>
      <c r="N193" s="178">
        <v>35380.379999999997</v>
      </c>
      <c r="O193" s="178">
        <v>334934.26400000002</v>
      </c>
      <c r="P193" s="172">
        <v>0</v>
      </c>
      <c r="Q193" s="177" t="s">
        <v>1328</v>
      </c>
      <c r="R193" s="172" t="s">
        <v>428</v>
      </c>
      <c r="S193" s="171">
        <v>44753</v>
      </c>
      <c r="T193" s="171">
        <v>44753</v>
      </c>
      <c r="U193" s="165"/>
    </row>
    <row r="194" spans="1:21" s="129" customFormat="1" ht="87" hidden="1" customHeight="1">
      <c r="A194" s="172">
        <v>2022</v>
      </c>
      <c r="B194" s="171">
        <v>44652</v>
      </c>
      <c r="C194" s="171">
        <v>44742</v>
      </c>
      <c r="D194" s="172" t="s">
        <v>1574</v>
      </c>
      <c r="E194" s="172">
        <v>1211</v>
      </c>
      <c r="F194" s="185" t="s">
        <v>11083</v>
      </c>
      <c r="G194" s="185" t="s">
        <v>5150</v>
      </c>
      <c r="H194" s="185" t="s">
        <v>203</v>
      </c>
      <c r="I194" s="185">
        <v>17031278</v>
      </c>
      <c r="J194" s="194" t="s">
        <v>11082</v>
      </c>
      <c r="K194" s="184">
        <v>44728</v>
      </c>
      <c r="L194" s="184">
        <v>44924</v>
      </c>
      <c r="M194" s="183" t="s">
        <v>1578</v>
      </c>
      <c r="N194" s="178">
        <v>23800</v>
      </c>
      <c r="O194" s="178">
        <v>153906.66666666666</v>
      </c>
      <c r="P194" s="172">
        <v>0</v>
      </c>
      <c r="Q194" s="177" t="s">
        <v>1328</v>
      </c>
      <c r="R194" s="172" t="s">
        <v>428</v>
      </c>
      <c r="S194" s="171">
        <v>44753</v>
      </c>
      <c r="T194" s="171">
        <v>44753</v>
      </c>
      <c r="U194" s="165"/>
    </row>
    <row r="195" spans="1:21" s="129" customFormat="1" ht="87" hidden="1" customHeight="1">
      <c r="A195" s="172">
        <v>2022</v>
      </c>
      <c r="B195" s="171">
        <v>44652</v>
      </c>
      <c r="C195" s="171">
        <v>44742</v>
      </c>
      <c r="D195" s="172" t="s">
        <v>1574</v>
      </c>
      <c r="E195" s="172">
        <v>1211</v>
      </c>
      <c r="F195" s="179" t="s">
        <v>44</v>
      </c>
      <c r="G195" s="179" t="s">
        <v>5150</v>
      </c>
      <c r="H195" s="179" t="s">
        <v>87</v>
      </c>
      <c r="I195" s="179">
        <v>17068454</v>
      </c>
      <c r="J195" s="180" t="s">
        <v>11640</v>
      </c>
      <c r="K195" s="80">
        <v>44713</v>
      </c>
      <c r="L195" s="80">
        <v>44924</v>
      </c>
      <c r="M195" s="179" t="s">
        <v>3921</v>
      </c>
      <c r="N195" s="178">
        <v>16711.22</v>
      </c>
      <c r="O195" s="178">
        <v>116421.4993</v>
      </c>
      <c r="P195" s="172">
        <v>0</v>
      </c>
      <c r="Q195" s="177" t="s">
        <v>1328</v>
      </c>
      <c r="R195" s="172" t="s">
        <v>428</v>
      </c>
      <c r="S195" s="171">
        <v>44753</v>
      </c>
      <c r="T195" s="171">
        <v>44753</v>
      </c>
      <c r="U195" s="165"/>
    </row>
    <row r="196" spans="1:21" s="129" customFormat="1" ht="87" hidden="1" customHeight="1">
      <c r="A196" s="172">
        <v>2022</v>
      </c>
      <c r="B196" s="171">
        <v>44652</v>
      </c>
      <c r="C196" s="171">
        <v>44742</v>
      </c>
      <c r="D196" s="172" t="s">
        <v>1574</v>
      </c>
      <c r="E196" s="172">
        <v>1211</v>
      </c>
      <c r="F196" s="179" t="s">
        <v>11081</v>
      </c>
      <c r="G196" s="179" t="s">
        <v>148</v>
      </c>
      <c r="H196" s="179" t="s">
        <v>148</v>
      </c>
      <c r="I196" s="179">
        <v>17066539</v>
      </c>
      <c r="J196" s="180" t="s">
        <v>11641</v>
      </c>
      <c r="K196" s="80">
        <v>44667</v>
      </c>
      <c r="L196" s="80">
        <v>44924</v>
      </c>
      <c r="M196" s="179" t="s">
        <v>11061</v>
      </c>
      <c r="N196" s="178">
        <v>35380.379999999997</v>
      </c>
      <c r="O196" s="178">
        <v>299553.88400000002</v>
      </c>
      <c r="P196" s="172">
        <v>0</v>
      </c>
      <c r="Q196" s="177" t="s">
        <v>1328</v>
      </c>
      <c r="R196" s="172" t="s">
        <v>428</v>
      </c>
      <c r="S196" s="171">
        <v>44753</v>
      </c>
      <c r="T196" s="171">
        <v>44753</v>
      </c>
      <c r="U196" s="165"/>
    </row>
    <row r="197" spans="1:21" s="129" customFormat="1" ht="87" hidden="1" customHeight="1">
      <c r="A197" s="172">
        <v>2022</v>
      </c>
      <c r="B197" s="171">
        <v>44652</v>
      </c>
      <c r="C197" s="171">
        <v>44742</v>
      </c>
      <c r="D197" s="172" t="s">
        <v>1574</v>
      </c>
      <c r="E197" s="172">
        <v>1211</v>
      </c>
      <c r="F197" s="179" t="s">
        <v>11080</v>
      </c>
      <c r="G197" s="179" t="s">
        <v>10948</v>
      </c>
      <c r="H197" s="179" t="s">
        <v>11079</v>
      </c>
      <c r="I197" s="179">
        <v>17065169</v>
      </c>
      <c r="J197" s="180" t="s">
        <v>11642</v>
      </c>
      <c r="K197" s="182">
        <v>44728</v>
      </c>
      <c r="L197" s="182">
        <v>44924</v>
      </c>
      <c r="M197" s="179" t="s">
        <v>11073</v>
      </c>
      <c r="N197" s="178">
        <v>43502.32</v>
      </c>
      <c r="O197" s="178">
        <v>281315.00270000001</v>
      </c>
      <c r="P197" s="172">
        <v>0</v>
      </c>
      <c r="Q197" s="177" t="s">
        <v>1328</v>
      </c>
      <c r="R197" s="172" t="s">
        <v>428</v>
      </c>
      <c r="S197" s="171">
        <v>44753</v>
      </c>
      <c r="T197" s="171">
        <v>44753</v>
      </c>
      <c r="U197" s="165"/>
    </row>
    <row r="198" spans="1:21" s="129" customFormat="1" ht="87" hidden="1" customHeight="1">
      <c r="A198" s="172">
        <v>2022</v>
      </c>
      <c r="B198" s="171">
        <v>44652</v>
      </c>
      <c r="C198" s="171">
        <v>44742</v>
      </c>
      <c r="D198" s="172" t="s">
        <v>1574</v>
      </c>
      <c r="E198" s="172">
        <v>1211</v>
      </c>
      <c r="F198" s="179" t="s">
        <v>11078</v>
      </c>
      <c r="G198" s="179" t="s">
        <v>161</v>
      </c>
      <c r="H198" s="179" t="s">
        <v>1708</v>
      </c>
      <c r="I198" s="179">
        <v>17067313</v>
      </c>
      <c r="J198" s="180" t="s">
        <v>11642</v>
      </c>
      <c r="K198" s="80">
        <v>44713</v>
      </c>
      <c r="L198" s="80">
        <v>44924</v>
      </c>
      <c r="M198" s="179" t="s">
        <v>11063</v>
      </c>
      <c r="N198" s="178">
        <v>18739.580000000002</v>
      </c>
      <c r="O198" s="178">
        <v>130552.40730000001</v>
      </c>
      <c r="P198" s="172">
        <v>0</v>
      </c>
      <c r="Q198" s="177" t="s">
        <v>1328</v>
      </c>
      <c r="R198" s="172" t="s">
        <v>428</v>
      </c>
      <c r="S198" s="171">
        <v>44753</v>
      </c>
      <c r="T198" s="171">
        <v>44753</v>
      </c>
      <c r="U198" s="165"/>
    </row>
    <row r="199" spans="1:21" s="129" customFormat="1" ht="87" hidden="1" customHeight="1">
      <c r="A199" s="172">
        <v>2022</v>
      </c>
      <c r="B199" s="171">
        <v>44652</v>
      </c>
      <c r="C199" s="171">
        <v>44742</v>
      </c>
      <c r="D199" s="172" t="s">
        <v>1574</v>
      </c>
      <c r="E199" s="172">
        <v>1211</v>
      </c>
      <c r="F199" s="179" t="s">
        <v>11077</v>
      </c>
      <c r="G199" s="179" t="s">
        <v>161</v>
      </c>
      <c r="H199" s="179" t="s">
        <v>97</v>
      </c>
      <c r="I199" s="179">
        <v>17066585</v>
      </c>
      <c r="J199" s="194" t="s">
        <v>11076</v>
      </c>
      <c r="K199" s="80">
        <v>44682</v>
      </c>
      <c r="L199" s="80">
        <v>44924</v>
      </c>
      <c r="M199" s="179" t="s">
        <v>11061</v>
      </c>
      <c r="N199" s="178">
        <v>35380.379999999997</v>
      </c>
      <c r="O199" s="178">
        <v>281863.69400000002</v>
      </c>
      <c r="P199" s="172">
        <v>0</v>
      </c>
      <c r="Q199" s="177" t="s">
        <v>1328</v>
      </c>
      <c r="R199" s="172" t="s">
        <v>428</v>
      </c>
      <c r="S199" s="171">
        <v>44753</v>
      </c>
      <c r="T199" s="171">
        <v>44753</v>
      </c>
      <c r="U199" s="165"/>
    </row>
    <row r="200" spans="1:21" s="129" customFormat="1" ht="87" hidden="1" customHeight="1">
      <c r="A200" s="172">
        <v>2022</v>
      </c>
      <c r="B200" s="171">
        <v>44652</v>
      </c>
      <c r="C200" s="171">
        <v>44742</v>
      </c>
      <c r="D200" s="172" t="s">
        <v>1574</v>
      </c>
      <c r="E200" s="172">
        <v>1211</v>
      </c>
      <c r="F200" s="179" t="s">
        <v>70</v>
      </c>
      <c r="G200" s="179" t="s">
        <v>11075</v>
      </c>
      <c r="H200" s="179" t="s">
        <v>11074</v>
      </c>
      <c r="I200" s="179">
        <v>17065170</v>
      </c>
      <c r="J200" s="180" t="s">
        <v>11643</v>
      </c>
      <c r="K200" s="80">
        <v>44697</v>
      </c>
      <c r="L200" s="80">
        <v>44924</v>
      </c>
      <c r="M200" s="179" t="s">
        <v>11073</v>
      </c>
      <c r="N200" s="178">
        <v>43502.32</v>
      </c>
      <c r="O200" s="178">
        <v>324817.32270000002</v>
      </c>
      <c r="P200" s="172">
        <v>0</v>
      </c>
      <c r="Q200" s="177" t="s">
        <v>1328</v>
      </c>
      <c r="R200" s="172" t="s">
        <v>428</v>
      </c>
      <c r="S200" s="171">
        <v>44753</v>
      </c>
      <c r="T200" s="171">
        <v>44753</v>
      </c>
      <c r="U200" s="165"/>
    </row>
    <row r="201" spans="1:21" s="129" customFormat="1" ht="87" hidden="1" customHeight="1">
      <c r="A201" s="172">
        <v>2022</v>
      </c>
      <c r="B201" s="171">
        <v>44652</v>
      </c>
      <c r="C201" s="171">
        <v>44742</v>
      </c>
      <c r="D201" s="172" t="s">
        <v>1574</v>
      </c>
      <c r="E201" s="172">
        <v>1211</v>
      </c>
      <c r="F201" s="179" t="s">
        <v>11072</v>
      </c>
      <c r="G201" s="179" t="s">
        <v>10667</v>
      </c>
      <c r="H201" s="179" t="s">
        <v>11071</v>
      </c>
      <c r="I201" s="179">
        <v>17066755</v>
      </c>
      <c r="J201" s="180" t="s">
        <v>11644</v>
      </c>
      <c r="K201" s="182">
        <v>44636</v>
      </c>
      <c r="L201" s="80">
        <v>44924</v>
      </c>
      <c r="M201" s="181" t="s">
        <v>11061</v>
      </c>
      <c r="N201" s="178">
        <v>35380.379999999997</v>
      </c>
      <c r="O201" s="178">
        <v>334934.26400000002</v>
      </c>
      <c r="P201" s="172">
        <v>0</v>
      </c>
      <c r="Q201" s="177" t="s">
        <v>1328</v>
      </c>
      <c r="R201" s="172" t="s">
        <v>428</v>
      </c>
      <c r="S201" s="171">
        <v>44753</v>
      </c>
      <c r="T201" s="171">
        <v>44753</v>
      </c>
      <c r="U201" s="165"/>
    </row>
    <row r="202" spans="1:21" s="129" customFormat="1" ht="87" hidden="1" customHeight="1">
      <c r="A202" s="172">
        <v>2022</v>
      </c>
      <c r="B202" s="171">
        <v>44652</v>
      </c>
      <c r="C202" s="171">
        <v>44742</v>
      </c>
      <c r="D202" s="172" t="s">
        <v>1574</v>
      </c>
      <c r="E202" s="172">
        <v>1211</v>
      </c>
      <c r="F202" s="179" t="s">
        <v>11070</v>
      </c>
      <c r="G202" s="179" t="s">
        <v>11069</v>
      </c>
      <c r="H202" s="179" t="s">
        <v>87</v>
      </c>
      <c r="I202" s="179">
        <v>17066629</v>
      </c>
      <c r="J202" s="194" t="s">
        <v>11068</v>
      </c>
      <c r="K202" s="80">
        <v>44652</v>
      </c>
      <c r="L202" s="80">
        <v>44924</v>
      </c>
      <c r="M202" s="179" t="s">
        <v>11061</v>
      </c>
      <c r="N202" s="178">
        <v>35380.379999999997</v>
      </c>
      <c r="O202" s="178">
        <v>317244.07400000002</v>
      </c>
      <c r="P202" s="172">
        <v>0</v>
      </c>
      <c r="Q202" s="177" t="s">
        <v>1328</v>
      </c>
      <c r="R202" s="172" t="s">
        <v>428</v>
      </c>
      <c r="S202" s="171">
        <v>44753</v>
      </c>
      <c r="T202" s="171">
        <v>44753</v>
      </c>
      <c r="U202" s="165"/>
    </row>
    <row r="203" spans="1:21" s="129" customFormat="1" ht="87" hidden="1" customHeight="1">
      <c r="A203" s="172">
        <v>2022</v>
      </c>
      <c r="B203" s="171">
        <v>44652</v>
      </c>
      <c r="C203" s="171">
        <v>44742</v>
      </c>
      <c r="D203" s="172" t="s">
        <v>1574</v>
      </c>
      <c r="E203" s="172">
        <v>1211</v>
      </c>
      <c r="F203" s="179" t="s">
        <v>11067</v>
      </c>
      <c r="G203" s="179" t="s">
        <v>107</v>
      </c>
      <c r="H203" s="179" t="s">
        <v>5940</v>
      </c>
      <c r="I203" s="179">
        <v>17065791</v>
      </c>
      <c r="J203" s="194" t="s">
        <v>11066</v>
      </c>
      <c r="K203" s="80">
        <v>44682</v>
      </c>
      <c r="L203" s="80">
        <v>44924</v>
      </c>
      <c r="M203" s="179" t="s">
        <v>11058</v>
      </c>
      <c r="N203" s="178">
        <v>21910.66</v>
      </c>
      <c r="O203" s="178">
        <v>174554.9247</v>
      </c>
      <c r="P203" s="172">
        <v>0</v>
      </c>
      <c r="Q203" s="177" t="s">
        <v>1328</v>
      </c>
      <c r="R203" s="172" t="s">
        <v>428</v>
      </c>
      <c r="S203" s="171">
        <v>44753</v>
      </c>
      <c r="T203" s="171">
        <v>44753</v>
      </c>
      <c r="U203" s="165"/>
    </row>
    <row r="204" spans="1:21" s="129" customFormat="1" ht="87" hidden="1" customHeight="1">
      <c r="A204" s="172">
        <v>2022</v>
      </c>
      <c r="B204" s="171">
        <v>44652</v>
      </c>
      <c r="C204" s="171">
        <v>44742</v>
      </c>
      <c r="D204" s="172" t="s">
        <v>1574</v>
      </c>
      <c r="E204" s="172">
        <v>1211</v>
      </c>
      <c r="F204" s="179" t="s">
        <v>11065</v>
      </c>
      <c r="G204" s="179" t="s">
        <v>142</v>
      </c>
      <c r="H204" s="179" t="s">
        <v>11064</v>
      </c>
      <c r="I204" s="179">
        <v>17067170</v>
      </c>
      <c r="J204" s="180" t="s">
        <v>11644</v>
      </c>
      <c r="K204" s="80">
        <v>44713</v>
      </c>
      <c r="L204" s="80">
        <v>44924</v>
      </c>
      <c r="M204" s="179" t="s">
        <v>11063</v>
      </c>
      <c r="N204" s="178">
        <v>18739.580000000002</v>
      </c>
      <c r="O204" s="178">
        <v>130552.40730000001</v>
      </c>
      <c r="P204" s="172">
        <v>0</v>
      </c>
      <c r="Q204" s="177" t="s">
        <v>1328</v>
      </c>
      <c r="R204" s="172" t="s">
        <v>428</v>
      </c>
      <c r="S204" s="171">
        <v>44753</v>
      </c>
      <c r="T204" s="171">
        <v>44753</v>
      </c>
      <c r="U204" s="165"/>
    </row>
    <row r="205" spans="1:21" s="129" customFormat="1" ht="87" hidden="1" customHeight="1">
      <c r="A205" s="172">
        <v>2022</v>
      </c>
      <c r="B205" s="171">
        <v>44652</v>
      </c>
      <c r="C205" s="171">
        <v>44742</v>
      </c>
      <c r="D205" s="172" t="s">
        <v>1574</v>
      </c>
      <c r="E205" s="172">
        <v>1211</v>
      </c>
      <c r="F205" s="179" t="s">
        <v>5710</v>
      </c>
      <c r="G205" s="179" t="s">
        <v>11062</v>
      </c>
      <c r="H205" s="179" t="s">
        <v>10147</v>
      </c>
      <c r="I205" s="179">
        <v>17066381</v>
      </c>
      <c r="J205" s="194" t="s">
        <v>11340</v>
      </c>
      <c r="K205" s="80">
        <v>44728</v>
      </c>
      <c r="L205" s="80">
        <v>44924</v>
      </c>
      <c r="M205" s="179" t="s">
        <v>11061</v>
      </c>
      <c r="N205" s="178">
        <v>35380.379999999997</v>
      </c>
      <c r="O205" s="178">
        <v>228793.12400000001</v>
      </c>
      <c r="P205" s="172">
        <v>0</v>
      </c>
      <c r="Q205" s="177" t="s">
        <v>1328</v>
      </c>
      <c r="R205" s="172" t="s">
        <v>428</v>
      </c>
      <c r="S205" s="171">
        <v>44753</v>
      </c>
      <c r="T205" s="171">
        <v>44753</v>
      </c>
      <c r="U205" s="165"/>
    </row>
    <row r="206" spans="1:21" s="129" customFormat="1" ht="87" hidden="1" customHeight="1">
      <c r="A206" s="172">
        <v>2022</v>
      </c>
      <c r="B206" s="171">
        <v>44652</v>
      </c>
      <c r="C206" s="171">
        <v>44742</v>
      </c>
      <c r="D206" s="172" t="s">
        <v>1574</v>
      </c>
      <c r="E206" s="172">
        <v>1211</v>
      </c>
      <c r="F206" s="179" t="s">
        <v>342</v>
      </c>
      <c r="G206" s="179" t="s">
        <v>11060</v>
      </c>
      <c r="H206" s="179" t="s">
        <v>2453</v>
      </c>
      <c r="I206" s="179">
        <v>17065850</v>
      </c>
      <c r="J206" s="180" t="s">
        <v>11645</v>
      </c>
      <c r="K206" s="80">
        <v>44713</v>
      </c>
      <c r="L206" s="80">
        <v>44924</v>
      </c>
      <c r="M206" s="179" t="s">
        <v>11058</v>
      </c>
      <c r="N206" s="178">
        <v>21910.66</v>
      </c>
      <c r="O206" s="178">
        <v>152644.2647</v>
      </c>
      <c r="P206" s="172">
        <v>0</v>
      </c>
      <c r="Q206" s="177" t="s">
        <v>1328</v>
      </c>
      <c r="R206" s="172" t="s">
        <v>428</v>
      </c>
      <c r="S206" s="171">
        <v>44753</v>
      </c>
      <c r="T206" s="171">
        <v>44753</v>
      </c>
      <c r="U206" s="165"/>
    </row>
    <row r="207" spans="1:21" s="129" customFormat="1" ht="87" hidden="1" customHeight="1">
      <c r="A207" s="172"/>
      <c r="B207" s="171"/>
      <c r="C207" s="171"/>
      <c r="D207" s="172"/>
      <c r="E207" s="172"/>
      <c r="F207" s="175"/>
      <c r="G207" s="175"/>
      <c r="H207" s="175"/>
      <c r="I207" s="175"/>
      <c r="J207" s="167"/>
      <c r="K207" s="174"/>
      <c r="L207" s="171"/>
      <c r="M207" s="172"/>
      <c r="N207" s="173"/>
      <c r="O207" s="173"/>
      <c r="P207" s="172"/>
      <c r="Q207" s="158"/>
      <c r="R207" s="172"/>
      <c r="S207" s="171"/>
      <c r="T207" s="171"/>
      <c r="U207" s="165"/>
    </row>
    <row r="208" spans="1:21" s="129" customFormat="1" ht="87" hidden="1" customHeight="1">
      <c r="A208" s="172"/>
      <c r="B208" s="171"/>
      <c r="C208" s="171"/>
      <c r="D208" s="172"/>
      <c r="E208" s="172"/>
      <c r="F208" s="172"/>
      <c r="G208" s="172"/>
      <c r="H208" s="172"/>
      <c r="I208" s="172"/>
      <c r="J208" s="158"/>
      <c r="K208" s="171"/>
      <c r="L208" s="171"/>
      <c r="M208" s="172"/>
      <c r="N208" s="173"/>
      <c r="O208" s="173"/>
      <c r="P208" s="172"/>
      <c r="Q208" s="158"/>
      <c r="R208" s="172"/>
      <c r="S208" s="171"/>
      <c r="T208" s="171"/>
      <c r="U208" s="165"/>
    </row>
    <row r="209" spans="1:21" s="129" customFormat="1" ht="87" hidden="1"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hidden="1"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hidden="1"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hidden="1"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hidden="1"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hidden="1"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hidden="1"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hidden="1"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hidden="1" customHeight="1">
      <c r="A217" s="172"/>
      <c r="B217" s="171"/>
      <c r="C217" s="171"/>
      <c r="D217" s="172"/>
      <c r="E217" s="172"/>
      <c r="F217" s="172"/>
      <c r="G217" s="172"/>
      <c r="H217" s="172"/>
      <c r="I217" s="55"/>
      <c r="J217" s="158"/>
      <c r="K217" s="171"/>
      <c r="L217" s="171"/>
      <c r="M217" s="172"/>
      <c r="N217" s="173"/>
      <c r="O217" s="173"/>
      <c r="P217" s="172"/>
      <c r="Q217" s="158"/>
      <c r="R217" s="172"/>
      <c r="S217" s="171"/>
      <c r="T217" s="171"/>
      <c r="U217" s="165"/>
    </row>
    <row r="218" spans="1:21" s="129" customFormat="1" ht="87" hidden="1"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hidden="1" customHeight="1">
      <c r="A219" s="172"/>
      <c r="B219" s="171"/>
      <c r="C219" s="171"/>
      <c r="D219" s="172"/>
      <c r="E219" s="172"/>
      <c r="F219" s="172"/>
      <c r="G219" s="172"/>
      <c r="H219" s="172"/>
      <c r="I219" s="55"/>
      <c r="J219" s="158"/>
      <c r="K219" s="171"/>
      <c r="L219" s="171"/>
      <c r="M219" s="172"/>
      <c r="N219" s="173"/>
      <c r="O219" s="173"/>
      <c r="P219" s="172"/>
      <c r="Q219" s="158"/>
      <c r="R219" s="172"/>
      <c r="S219" s="171"/>
      <c r="T219" s="171"/>
      <c r="U219" s="165"/>
    </row>
    <row r="220" spans="1:21" s="129" customFormat="1" ht="87" hidden="1"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hidden="1"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hidden="1"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hidden="1"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hidden="1" customHeight="1">
      <c r="A224" s="172"/>
      <c r="B224" s="171"/>
      <c r="C224" s="171"/>
      <c r="D224" s="172"/>
      <c r="E224" s="172"/>
      <c r="F224" s="172"/>
      <c r="G224" s="172"/>
      <c r="H224" s="172"/>
      <c r="I224" s="56"/>
      <c r="J224" s="158"/>
      <c r="K224" s="171"/>
      <c r="L224" s="171"/>
      <c r="M224" s="172"/>
      <c r="N224" s="173"/>
      <c r="O224" s="173"/>
      <c r="P224" s="172"/>
      <c r="Q224" s="158"/>
      <c r="R224" s="172"/>
      <c r="S224" s="171"/>
      <c r="T224" s="171"/>
      <c r="U224" s="165"/>
    </row>
    <row r="225" spans="1:21" s="129" customFormat="1" ht="87" hidden="1"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hidden="1"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hidden="1"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hidden="1"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hidden="1"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hidden="1"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hidden="1" customHeight="1">
      <c r="A231" s="172"/>
      <c r="B231" s="171"/>
      <c r="C231" s="171"/>
      <c r="D231" s="172"/>
      <c r="E231" s="172"/>
      <c r="F231" s="172"/>
      <c r="G231" s="172"/>
      <c r="H231" s="172"/>
      <c r="I231" s="172"/>
      <c r="J231" s="158"/>
      <c r="K231" s="171"/>
      <c r="L231" s="171"/>
      <c r="M231" s="172"/>
      <c r="N231" s="173"/>
      <c r="O231" s="173"/>
      <c r="P231" s="172"/>
      <c r="Q231" s="158"/>
      <c r="R231" s="172"/>
      <c r="S231" s="171"/>
      <c r="T231" s="171"/>
      <c r="U231" s="165"/>
    </row>
    <row r="232" spans="1:21" s="129" customFormat="1" ht="87" hidden="1"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hidden="1"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hidden="1"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hidden="1"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hidden="1" customHeight="1">
      <c r="A236" s="172"/>
      <c r="B236" s="171"/>
      <c r="C236" s="171"/>
      <c r="D236" s="172"/>
      <c r="E236" s="172"/>
      <c r="F236" s="172"/>
      <c r="G236" s="172"/>
      <c r="H236" s="172"/>
      <c r="I236" s="172"/>
      <c r="J236" s="158"/>
      <c r="K236" s="171"/>
      <c r="L236" s="171"/>
      <c r="M236" s="172"/>
      <c r="N236" s="173"/>
      <c r="O236" s="173"/>
      <c r="P236" s="172"/>
      <c r="Q236" s="158"/>
      <c r="R236" s="172"/>
      <c r="S236" s="171"/>
      <c r="T236" s="171"/>
      <c r="U236" s="165"/>
    </row>
    <row r="237" spans="1:21" s="129" customFormat="1" ht="87" hidden="1"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hidden="1"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hidden="1"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hidden="1"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hidden="1"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hidden="1"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hidden="1" customHeight="1">
      <c r="A243" s="172"/>
      <c r="B243" s="171"/>
      <c r="C243" s="171"/>
      <c r="D243" s="172"/>
      <c r="E243" s="172"/>
      <c r="F243" s="172"/>
      <c r="G243" s="172"/>
      <c r="H243" s="172"/>
      <c r="I243" s="56"/>
      <c r="J243" s="158"/>
      <c r="K243" s="171"/>
      <c r="L243" s="171"/>
      <c r="M243" s="172"/>
      <c r="N243" s="173"/>
      <c r="O243" s="173"/>
      <c r="P243" s="172"/>
      <c r="Q243" s="158"/>
      <c r="R243" s="172"/>
      <c r="S243" s="171"/>
      <c r="T243" s="171"/>
      <c r="U243" s="165"/>
    </row>
    <row r="244" spans="1:21" s="129" customFormat="1" ht="87" hidden="1"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hidden="1"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hidden="1"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hidden="1"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hidden="1"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hidden="1"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hidden="1"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hidden="1"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hidden="1" customHeight="1">
      <c r="A252" s="172"/>
      <c r="B252" s="171"/>
      <c r="C252" s="171"/>
      <c r="D252" s="172"/>
      <c r="E252" s="172"/>
      <c r="F252" s="172"/>
      <c r="G252" s="172"/>
      <c r="H252" s="172"/>
      <c r="I252" s="172"/>
      <c r="J252" s="158"/>
      <c r="K252" s="171"/>
      <c r="L252" s="171"/>
      <c r="M252" s="172"/>
      <c r="N252" s="173"/>
      <c r="O252" s="173"/>
      <c r="P252" s="172"/>
      <c r="Q252" s="158"/>
      <c r="R252" s="172"/>
      <c r="S252" s="171"/>
      <c r="T252" s="171"/>
      <c r="U252" s="165"/>
    </row>
    <row r="253" spans="1:21" s="129" customFormat="1" ht="87" hidden="1"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hidden="1"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hidden="1"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hidden="1"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hidden="1"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hidden="1"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hidden="1"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hidden="1"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hidden="1"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hidden="1"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hidden="1"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hidden="1"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hidden="1"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hidden="1"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hidden="1" customHeight="1">
      <c r="A267" s="172"/>
      <c r="B267" s="171"/>
      <c r="C267" s="171"/>
      <c r="D267" s="172"/>
      <c r="E267" s="172"/>
      <c r="F267" s="172"/>
      <c r="G267" s="172"/>
      <c r="H267" s="172"/>
      <c r="I267" s="172"/>
      <c r="J267" s="158"/>
      <c r="K267" s="171"/>
      <c r="L267" s="171"/>
      <c r="M267" s="172"/>
      <c r="N267" s="173"/>
      <c r="O267" s="173"/>
      <c r="P267" s="172"/>
      <c r="Q267" s="158"/>
      <c r="R267" s="172"/>
      <c r="S267" s="171"/>
      <c r="T267" s="171"/>
      <c r="U267" s="165"/>
    </row>
    <row r="268" spans="1:21" s="129" customFormat="1" ht="87" hidden="1"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hidden="1"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hidden="1"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hidden="1"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hidden="1"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hidden="1"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hidden="1"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hidden="1"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hidden="1"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hidden="1"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hidden="1"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hidden="1"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hidden="1"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hidden="1"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hidden="1"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hidden="1"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hidden="1"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hidden="1"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hidden="1"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hidden="1"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hidden="1"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hidden="1"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hidden="1"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hidden="1"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hidden="1"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hidden="1"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hidden="1"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hidden="1"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hidden="1"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hidden="1"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hidden="1"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hidden="1"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hidden="1"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hidden="1"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hidden="1"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hidden="1"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hidden="1"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hidden="1"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hidden="1"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hidden="1"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hidden="1"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hidden="1"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hidden="1"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hidden="1"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hidden="1"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hidden="1"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hidden="1"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hidden="1"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hidden="1"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hidden="1"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hidden="1"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hidden="1"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hidden="1"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hidden="1"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hidden="1"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hidden="1"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hidden="1"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hidden="1"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hidden="1"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hidden="1"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hidden="1"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hidden="1"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hidden="1"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hidden="1"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hidden="1"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hidden="1"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hidden="1"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hidden="1"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hidden="1"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hidden="1"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hidden="1"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hidden="1"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hidden="1"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hidden="1"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hidden="1"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hidden="1"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hidden="1"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hidden="1"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hidden="1"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hidden="1"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hidden="1"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hidden="1"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hidden="1"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hidden="1"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hidden="1"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hidden="1"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hidden="1"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hidden="1"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hidden="1"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hidden="1"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hidden="1"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hidden="1"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hidden="1"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hidden="1"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hidden="1"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hidden="1"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hidden="1"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hidden="1"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hidden="1"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hidden="1"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hidden="1"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hidden="1"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hidden="1"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hidden="1"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hidden="1"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hidden="1"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hidden="1"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hidden="1"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hidden="1"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hidden="1"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hidden="1"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hidden="1"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hidden="1"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hidden="1"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hidden="1"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hidden="1"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hidden="1"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hidden="1"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hidden="1"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hidden="1"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hidden="1"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hidden="1"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hidden="1"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hidden="1"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hidden="1"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hidden="1"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hidden="1"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hidden="1"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hidden="1"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hidden="1"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hidden="1"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hidden="1"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hidden="1"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hidden="1"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hidden="1"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hidden="1"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hidden="1"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hidden="1"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hidden="1"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hidden="1"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hidden="1"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hidden="1"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hidden="1"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hidden="1"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hidden="1"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hidden="1"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hidden="1"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hidden="1"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hidden="1"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hidden="1"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hidden="1"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hidden="1"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hidden="1"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hidden="1"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hidden="1"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hidden="1"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hidden="1"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hidden="1"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hidden="1"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hidden="1"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hidden="1"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hidden="1"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hidden="1"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hidden="1"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hidden="1"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hidden="1"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hidden="1"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hidden="1"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hidden="1"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hidden="1"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hidden="1"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hidden="1"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hidden="1"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hidden="1"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hidden="1"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hidden="1"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hidden="1"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hidden="1"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hidden="1"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hidden="1"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hidden="1"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hidden="1"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hidden="1"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hidden="1"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hidden="1"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hidden="1"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hidden="1"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hidden="1"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hidden="1"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hidden="1"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hidden="1"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hidden="1"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hidden="1"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hidden="1"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hidden="1"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hidden="1"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hidden="1"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hidden="1"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hidden="1"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hidden="1"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hidden="1"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hidden="1"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hidden="1"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hidden="1"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hidden="1"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hidden="1"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hidden="1"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hidden="1"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hidden="1"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hidden="1"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hidden="1"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hidden="1"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hidden="1"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hidden="1"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hidden="1"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hidden="1"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hidden="1"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hidden="1"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hidden="1"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hidden="1"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hidden="1"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hidden="1"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hidden="1"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hidden="1"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hidden="1"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hidden="1"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hidden="1"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hidden="1"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hidden="1"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hidden="1"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hidden="1"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hidden="1"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hidden="1"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hidden="1"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hidden="1"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hidden="1"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hidden="1"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hidden="1"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hidden="1"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hidden="1"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hidden="1"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hidden="1"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hidden="1"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hidden="1"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hidden="1"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hidden="1"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hidden="1"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hidden="1"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hidden="1"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hidden="1"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hidden="1"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hidden="1"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hidden="1"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hidden="1"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hidden="1"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hidden="1"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hidden="1"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hidden="1"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hidden="1"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hidden="1"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hidden="1"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hidden="1"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hidden="1"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hidden="1"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hidden="1"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hidden="1"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hidden="1"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hidden="1"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hidden="1"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hidden="1"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hidden="1"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hidden="1"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hidden="1"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hidden="1"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hidden="1"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hidden="1"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hidden="1"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hidden="1"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hidden="1"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hidden="1"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hidden="1"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hidden="1"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hidden="1"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hidden="1"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hidden="1"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hidden="1"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hidden="1"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hidden="1"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hidden="1"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hidden="1"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hidden="1"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hidden="1"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hidden="1"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hidden="1"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hidden="1"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hidden="1"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hidden="1"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hidden="1"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hidden="1"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hidden="1"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hidden="1"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hidden="1"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hidden="1"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hidden="1"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hidden="1"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hidden="1"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hidden="1"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hidden="1"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hidden="1"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hidden="1"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hidden="1"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hidden="1"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hidden="1"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hidden="1"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hidden="1"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hidden="1"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hidden="1"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hidden="1"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hidden="1"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hidden="1"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hidden="1"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hidden="1"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hidden="1"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hidden="1"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hidden="1"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hidden="1"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hidden="1"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hidden="1"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hidden="1"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hidden="1"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hidden="1"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hidden="1"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hidden="1"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hidden="1"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hidden="1"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hidden="1"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hidden="1"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hidden="1"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hidden="1"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hidden="1"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hidden="1"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hidden="1"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hidden="1"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hidden="1"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hidden="1"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hidden="1"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hidden="1"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hidden="1"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hidden="1"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hidden="1"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hidden="1"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hidden="1"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hidden="1"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hidden="1"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hidden="1"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hidden="1"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hidden="1"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hidden="1"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hidden="1"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hidden="1"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hidden="1"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hidden="1"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hidden="1"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hidden="1"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hidden="1"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hidden="1"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hidden="1"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hidden="1"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hidden="1"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hidden="1"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hidden="1"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hidden="1"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hidden="1"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hidden="1"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hidden="1"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hidden="1"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hidden="1"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hidden="1"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hidden="1"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hidden="1"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hidden="1"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hidden="1"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hidden="1"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hidden="1"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hidden="1"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hidden="1"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hidden="1"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hidden="1"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hidden="1"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hidden="1"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hidden="1"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hidden="1"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hidden="1"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hidden="1"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hidden="1"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hidden="1"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hidden="1"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hidden="1"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hidden="1"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hidden="1"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hidden="1"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hidden="1"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hidden="1"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hidden="1"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hidden="1"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hidden="1"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hidden="1"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hidden="1"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hidden="1"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hidden="1"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hidden="1"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hidden="1"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hidden="1"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hidden="1"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hidden="1"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hidden="1"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hidden="1"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hidden="1"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hidden="1"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hidden="1"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hidden="1"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hidden="1"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hidden="1"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hidden="1"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hidden="1"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hidden="1"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hidden="1"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hidden="1"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hidden="1"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hidden="1"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hidden="1"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hidden="1"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hidden="1"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hidden="1"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hidden="1"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hidden="1"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hidden="1"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hidden="1"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hidden="1"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hidden="1"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hidden="1"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hidden="1"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hidden="1"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hidden="1"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hidden="1"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hidden="1"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hidden="1"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hidden="1"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hidden="1"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hidden="1"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hidden="1"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hidden="1"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hidden="1"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hidden="1"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hidden="1"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hidden="1"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hidden="1"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hidden="1"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hidden="1"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hidden="1"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hidden="1"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hidden="1"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hidden="1"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hidden="1"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hidden="1"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hidden="1"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hidden="1"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hidden="1"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hidden="1"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hidden="1"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hidden="1"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hidden="1"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hidden="1"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hidden="1"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hidden="1"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hidden="1"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hidden="1"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hidden="1"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hidden="1"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hidden="1"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hidden="1"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hidden="1"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hidden="1"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hidden="1"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hidden="1"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hidden="1"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hidden="1"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hidden="1"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hidden="1"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hidden="1"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hidden="1"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hidden="1"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hidden="1"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hidden="1"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hidden="1"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hidden="1"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hidden="1"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hidden="1"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hidden="1"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hidden="1"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hidden="1"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hidden="1"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hidden="1"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hidden="1"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hidden="1"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hidden="1"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hidden="1"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hidden="1"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hidden="1"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hidden="1"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hidden="1"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hidden="1"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hidden="1"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hidden="1"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hidden="1"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hidden="1"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hidden="1"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hidden="1"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hidden="1"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hidden="1"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hidden="1"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hidden="1"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hidden="1"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hidden="1"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hidden="1"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hidden="1"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hidden="1"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hidden="1"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hidden="1"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hidden="1"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hidden="1"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hidden="1"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hidden="1"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hidden="1"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hidden="1"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hidden="1"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hidden="1"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hidden="1"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hidden="1"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hidden="1"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hidden="1"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hidden="1"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hidden="1"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hidden="1"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hidden="1"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hidden="1"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hidden="1"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hidden="1"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hidden="1"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hidden="1"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hidden="1"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hidden="1"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hidden="1"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hidden="1"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hidden="1"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hidden="1"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hidden="1"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hidden="1"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hidden="1"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hidden="1"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hidden="1"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hidden="1"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hidden="1"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hidden="1"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hidden="1"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hidden="1"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hidden="1"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hidden="1"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hidden="1"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hidden="1"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hidden="1"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hidden="1"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hidden="1"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hidden="1"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hidden="1"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hidden="1"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hidden="1"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hidden="1"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hidden="1"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hidden="1"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hidden="1"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hidden="1"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hidden="1"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6.75" hidden="1"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hidden="1"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hidden="1"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hidden="1"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hidden="1"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hidden="1"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hidden="1"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hidden="1"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hidden="1"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hidden="1"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hidden="1"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hidden="1"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hidden="1"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hidden="1"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hidden="1"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hidden="1"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hidden="1"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hidden="1"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hidden="1"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hidden="1"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hidden="1"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hidden="1"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hidden="1"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hidden="1"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hidden="1"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hidden="1"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hidden="1"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hidden="1"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hidden="1"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hidden="1"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hidden="1"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hidden="1"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hidden="1"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hidden="1"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hidden="1"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hidden="1"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hidden="1"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hidden="1"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hidden="1"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hidden="1"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hidden="1"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hidden="1"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hidden="1"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hidden="1"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hidden="1"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hidden="1"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hidden="1"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hidden="1"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hidden="1"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hidden="1"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hidden="1"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hidden="1"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hidden="1"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hidden="1"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hidden="1"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hidden="1"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hidden="1"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hidden="1"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hidden="1"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hidden="1"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hidden="1"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hidden="1"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hidden="1"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hidden="1"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hidden="1"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hidden="1"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hidden="1"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hidden="1"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hidden="1"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hidden="1"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hidden="1"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hidden="1"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hidden="1"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hidden="1"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hidden="1"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hidden="1"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hidden="1"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hidden="1"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hidden="1"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hidden="1"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hidden="1"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hidden="1"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hidden="1"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hidden="1"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hidden="1"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hidden="1"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hidden="1"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hidden="1"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hidden="1"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hidden="1"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hidden="1"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hidden="1"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hidden="1"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hidden="1"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hidden="1"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hidden="1"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hidden="1"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hidden="1"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hidden="1"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hidden="1"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hidden="1"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hidden="1"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hidden="1"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hidden="1"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hidden="1"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hidden="1"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hidden="1"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hidden="1"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hidden="1"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hidden="1"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hidden="1"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hidden="1"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hidden="1"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hidden="1"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hidden="1"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hidden="1"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hidden="1"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hidden="1"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hidden="1"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hidden="1"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hidden="1"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hidden="1"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hidden="1"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hidden="1"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hidden="1"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hidden="1"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hidden="1"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hidden="1"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hidden="1"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hidden="1"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hidden="1"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hidden="1"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hidden="1"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hidden="1"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hidden="1"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hidden="1"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hidden="1"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hidden="1"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hidden="1"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hidden="1"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hidden="1"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hidden="1"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hidden="1"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hidden="1"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hidden="1"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hidden="1"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hidden="1"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hidden="1"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hidden="1"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hidden="1"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hidden="1"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hidden="1"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hidden="1"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hidden="1"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hidden="1"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hidden="1"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hidden="1"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hidden="1"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hidden="1"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hidden="1"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hidden="1"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hidden="1"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hidden="1"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hidden="1"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hidden="1"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hidden="1"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hidden="1"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hidden="1"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hidden="1"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hidden="1"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hidden="1"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hidden="1"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hidden="1"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hidden="1"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hidden="1"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hidden="1"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hidden="1"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hidden="1"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hidden="1"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hidden="1"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hidden="1"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hidden="1"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hidden="1"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hidden="1"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hidden="1"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hidden="1"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hidden="1"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hidden="1"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hidden="1"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hidden="1"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hidden="1"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hidden="1"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hidden="1"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hidden="1"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hidden="1"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hidden="1"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hidden="1"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hidden="1"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hidden="1"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hidden="1"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hidden="1"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hidden="1" customHeight="1">
      <c r="A1052" s="172"/>
      <c r="B1052" s="171"/>
      <c r="C1052" s="171"/>
      <c r="D1052" s="172"/>
      <c r="E1052" s="172"/>
      <c r="F1052" s="172"/>
      <c r="G1052" s="172"/>
      <c r="H1052" s="172"/>
      <c r="I1052" s="172"/>
      <c r="J1052" s="160"/>
      <c r="K1052" s="171"/>
      <c r="L1052" s="171"/>
      <c r="M1052" s="172"/>
      <c r="N1052" s="173"/>
      <c r="O1052" s="173"/>
      <c r="P1052" s="172"/>
      <c r="Q1052" s="158"/>
      <c r="R1052" s="172"/>
      <c r="S1052" s="171"/>
      <c r="T1052" s="171"/>
      <c r="U1052" s="165"/>
    </row>
    <row r="1053" spans="1:21" s="129" customFormat="1" ht="87" hidden="1"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hidden="1"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hidden="1"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hidden="1"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hidden="1"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hidden="1"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hidden="1"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hidden="1"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hidden="1"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hidden="1"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hidden="1"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hidden="1"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hidden="1"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hidden="1"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hidden="1"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hidden="1"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hidden="1"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hidden="1"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hidden="1"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hidden="1"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hidden="1"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hidden="1"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hidden="1"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hidden="1"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hidden="1"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hidden="1"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hidden="1"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hidden="1"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hidden="1"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hidden="1"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hidden="1"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hidden="1"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hidden="1"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hidden="1"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hidden="1"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hidden="1"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hidden="1"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hidden="1"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hidden="1"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hidden="1"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hidden="1"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hidden="1"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hidden="1"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hidden="1"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hidden="1"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hidden="1"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hidden="1"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hidden="1"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hidden="1"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hidden="1"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hidden="1"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hidden="1"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hidden="1"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hidden="1"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hidden="1"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hidden="1"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hidden="1"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hidden="1"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hidden="1"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hidden="1"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hidden="1"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hidden="1"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hidden="1"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hidden="1"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hidden="1"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hidden="1"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hidden="1"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hidden="1"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hidden="1"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hidden="1"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hidden="1"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hidden="1"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hidden="1"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hidden="1"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hidden="1"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hidden="1"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hidden="1"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hidden="1"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hidden="1"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hidden="1"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hidden="1"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hidden="1"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hidden="1"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hidden="1"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hidden="1"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hidden="1"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hidden="1"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hidden="1"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hidden="1"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hidden="1"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hidden="1"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hidden="1"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hidden="1"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hidden="1"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hidden="1"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hidden="1"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hidden="1"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hidden="1"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hidden="1"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hidden="1"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hidden="1"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hidden="1"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hidden="1"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hidden="1"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hidden="1"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hidden="1"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hidden="1"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hidden="1"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hidden="1"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hidden="1"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hidden="1" customHeight="1">
      <c r="A1163" s="172"/>
      <c r="B1163" s="171"/>
      <c r="C1163" s="171"/>
      <c r="D1163" s="172"/>
      <c r="E1163" s="172"/>
      <c r="F1163" s="172"/>
      <c r="G1163" s="172"/>
      <c r="H1163" s="172"/>
      <c r="I1163" s="172"/>
      <c r="J1163" s="160"/>
      <c r="K1163" s="171"/>
      <c r="L1163" s="171"/>
      <c r="M1163" s="172"/>
      <c r="N1163" s="173"/>
      <c r="O1163" s="173"/>
      <c r="P1163" s="172"/>
      <c r="Q1163" s="158"/>
      <c r="R1163" s="172"/>
      <c r="S1163" s="171"/>
      <c r="T1163" s="171"/>
      <c r="U1163" s="165"/>
    </row>
    <row r="1164" spans="1:21" s="129" customFormat="1" ht="87" hidden="1"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hidden="1"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hidden="1"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hidden="1"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hidden="1"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hidden="1"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hidden="1"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hidden="1"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hidden="1"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hidden="1"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hidden="1"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hidden="1"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hidden="1"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hidden="1"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hidden="1"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hidden="1"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hidden="1"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hidden="1"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hidden="1"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hidden="1"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hidden="1"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hidden="1"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hidden="1"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hidden="1"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hidden="1"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hidden="1"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hidden="1"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hidden="1"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hidden="1"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hidden="1"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hidden="1"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hidden="1"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hidden="1"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hidden="1"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hidden="1"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hidden="1"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hidden="1"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hidden="1"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hidden="1"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hidden="1"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hidden="1"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hidden="1"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hidden="1"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hidden="1"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hidden="1"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hidden="1"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hidden="1"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hidden="1"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hidden="1"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hidden="1"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hidden="1"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hidden="1"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hidden="1"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hidden="1"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hidden="1"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hidden="1"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hidden="1"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hidden="1"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hidden="1"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hidden="1"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hidden="1"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hidden="1"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hidden="1"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hidden="1"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hidden="1"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hidden="1"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hidden="1"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hidden="1"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hidden="1"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hidden="1"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hidden="1"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hidden="1"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hidden="1"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hidden="1"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hidden="1"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hidden="1"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hidden="1"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hidden="1"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hidden="1"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hidden="1"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hidden="1"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hidden="1"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hidden="1"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hidden="1"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hidden="1"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hidden="1"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hidden="1"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hidden="1"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hidden="1"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hidden="1"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hidden="1"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hidden="1"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hidden="1"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hidden="1"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hidden="1"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hidden="1"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hidden="1"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hidden="1"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hidden="1"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hidden="1"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hidden="1"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hidden="1"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hidden="1"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hidden="1"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hidden="1"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hidden="1"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hidden="1"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hidden="1"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hidden="1"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hidden="1"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hidden="1"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hidden="1"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hidden="1"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hidden="1"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hidden="1"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hidden="1"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hidden="1"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hidden="1"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hidden="1"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hidden="1"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hidden="1"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hidden="1"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hidden="1"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hidden="1"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hidden="1"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hidden="1"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hidden="1"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hidden="1"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hidden="1"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hidden="1"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hidden="1"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hidden="1"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hidden="1"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hidden="1"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hidden="1"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hidden="1"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hidden="1"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hidden="1"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hidden="1"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hidden="1"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hidden="1"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hidden="1"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hidden="1"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hidden="1"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hidden="1"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hidden="1"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hidden="1"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hidden="1"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hidden="1"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hidden="1"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hidden="1"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hidden="1"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hidden="1"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hidden="1"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hidden="1"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hidden="1"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hidden="1"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hidden="1"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hidden="1"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hidden="1"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hidden="1"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hidden="1"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hidden="1"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hidden="1"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hidden="1"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hidden="1"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hidden="1"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hidden="1"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hidden="1"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hidden="1"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hidden="1"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hidden="1"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hidden="1"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hidden="1"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hidden="1"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hidden="1"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hidden="1"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hidden="1"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hidden="1"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hidden="1"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hidden="1"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hidden="1"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hidden="1"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hidden="1"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hidden="1"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hidden="1"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hidden="1"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hidden="1"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hidden="1"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hidden="1"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hidden="1"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hidden="1"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hidden="1"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hidden="1"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hidden="1"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hidden="1"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hidden="1"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hidden="1"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hidden="1"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hidden="1"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hidden="1"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hidden="1"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hidden="1"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hidden="1"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hidden="1"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hidden="1"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hidden="1"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hidden="1"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hidden="1"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hidden="1"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hidden="1"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hidden="1"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hidden="1"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hidden="1"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hidden="1"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hidden="1"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hidden="1"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hidden="1"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hidden="1"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hidden="1"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hidden="1"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hidden="1"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hidden="1"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hidden="1"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hidden="1"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hidden="1"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hidden="1"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hidden="1"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hidden="1"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hidden="1"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hidden="1"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hidden="1"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hidden="1"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hidden="1"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hidden="1"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hidden="1"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hidden="1"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hidden="1"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hidden="1"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hidden="1"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hidden="1"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hidden="1"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hidden="1"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hidden="1"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hidden="1"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hidden="1"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hidden="1"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hidden="1"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hidden="1"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hidden="1"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hidden="1"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hidden="1"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hidden="1"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hidden="1"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hidden="1"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hidden="1"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hidden="1"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hidden="1"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hidden="1"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hidden="1"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hidden="1"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hidden="1"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hidden="1"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hidden="1"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hidden="1"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hidden="1"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hidden="1"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hidden="1"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hidden="1"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hidden="1"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hidden="1"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hidden="1"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hidden="1"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hidden="1"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hidden="1"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hidden="1"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hidden="1"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hidden="1"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hidden="1"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hidden="1"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hidden="1"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hidden="1"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hidden="1"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hidden="1"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hidden="1"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hidden="1"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hidden="1"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hidden="1"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hidden="1"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hidden="1"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hidden="1"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hidden="1"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hidden="1"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hidden="1"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hidden="1"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hidden="1"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hidden="1"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hidden="1"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hidden="1"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hidden="1"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hidden="1"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hidden="1"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hidden="1"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hidden="1"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hidden="1"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hidden="1"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hidden="1"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hidden="1"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hidden="1"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hidden="1"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hidden="1"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hidden="1"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hidden="1"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hidden="1"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hidden="1"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hidden="1"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hidden="1"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hidden="1"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hidden="1"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hidden="1"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hidden="1"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hidden="1"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hidden="1"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hidden="1"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hidden="1"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hidden="1"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hidden="1"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hidden="1"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hidden="1"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hidden="1"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hidden="1"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hidden="1"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hidden="1"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hidden="1"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hidden="1"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hidden="1"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hidden="1"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hidden="1"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hidden="1"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hidden="1"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hidden="1"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hidden="1"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hidden="1"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hidden="1"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hidden="1"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hidden="1"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hidden="1"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hidden="1"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hidden="1"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hidden="1"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hidden="1"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hidden="1"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hidden="1"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hidden="1"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hidden="1"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hidden="1"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hidden="1"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hidden="1"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hidden="1"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hidden="1"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hidden="1"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hidden="1"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hidden="1"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hidden="1"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hidden="1"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hidden="1"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hidden="1"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hidden="1"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hidden="1"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hidden="1"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hidden="1"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hidden="1"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hidden="1"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hidden="1"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hidden="1"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hidden="1"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hidden="1"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hidden="1"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hidden="1"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hidden="1"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hidden="1"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hidden="1"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hidden="1"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hidden="1"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hidden="1"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hidden="1"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hidden="1"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hidden="1"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hidden="1"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hidden="1"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hidden="1"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hidden="1"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hidden="1"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hidden="1"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hidden="1"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hidden="1"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hidden="1"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hidden="1"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hidden="1"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hidden="1"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hidden="1"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hidden="1"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hidden="1"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hidden="1"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hidden="1"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hidden="1"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hidden="1"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hidden="1"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hidden="1"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hidden="1"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hidden="1"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hidden="1"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hidden="1"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hidden="1"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hidden="1"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hidden="1"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hidden="1"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hidden="1"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hidden="1"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hidden="1"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hidden="1"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hidden="1"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hidden="1"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hidden="1"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hidden="1"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hidden="1"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hidden="1"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hidden="1"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hidden="1"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hidden="1"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hidden="1"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hidden="1"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hidden="1"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hidden="1"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hidden="1"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hidden="1"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hidden="1"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hidden="1"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hidden="1"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hidden="1"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hidden="1"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hidden="1"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hidden="1"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hidden="1"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hidden="1"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hidden="1"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hidden="1"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hidden="1"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hidden="1"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hidden="1"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hidden="1"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hidden="1"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hidden="1"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hidden="1"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hidden="1"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hidden="1"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hidden="1"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hidden="1"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hidden="1"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hidden="1"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hidden="1"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hidden="1"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hidden="1"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hidden="1"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hidden="1"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hidden="1"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hidden="1"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hidden="1"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hidden="1"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hidden="1"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hidden="1"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hidden="1"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hidden="1"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hidden="1"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hidden="1"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hidden="1"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hidden="1"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hidden="1"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hidden="1"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hidden="1"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hidden="1"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hidden="1"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hidden="1"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hidden="1"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hidden="1"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hidden="1"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hidden="1"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hidden="1"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hidden="1"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hidden="1"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hidden="1"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hidden="1"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hidden="1"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hidden="1"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hidden="1"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hidden="1"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hidden="1"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hidden="1"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hidden="1"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hidden="1"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hidden="1"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hidden="1"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hidden="1"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hidden="1"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hidden="1"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hidden="1"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hidden="1"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hidden="1"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hidden="1"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hidden="1"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hidden="1"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hidden="1"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hidden="1"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hidden="1"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hidden="1"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hidden="1"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hidden="1"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hidden="1"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hidden="1"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hidden="1"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hidden="1"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hidden="1"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hidden="1"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hidden="1"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hidden="1"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hidden="1"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hidden="1"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hidden="1"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hidden="1"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hidden="1"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hidden="1"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hidden="1"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hidden="1"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hidden="1"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hidden="1"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hidden="1"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hidden="1"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hidden="1"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hidden="1"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hidden="1"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hidden="1"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hidden="1"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hidden="1"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hidden="1"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hidden="1"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hidden="1"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hidden="1"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hidden="1"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hidden="1"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hidden="1"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hidden="1"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hidden="1"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hidden="1"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hidden="1"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hidden="1"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hidden="1"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hidden="1"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hidden="1"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hidden="1"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hidden="1"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hidden="1"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hidden="1"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hidden="1"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hidden="1"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hidden="1"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hidden="1"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hidden="1"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hidden="1"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hidden="1"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hidden="1"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hidden="1"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hidden="1"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hidden="1"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hidden="1"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hidden="1"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hidden="1"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hidden="1"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hidden="1"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hidden="1"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hidden="1"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hidden="1"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hidden="1"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hidden="1"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hidden="1"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hidden="1"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hidden="1"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hidden="1"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hidden="1"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hidden="1"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hidden="1"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hidden="1"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hidden="1"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hidden="1"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hidden="1"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hidden="1"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hidden="1"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hidden="1"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hidden="1"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hidden="1"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hidden="1" customHeight="1">
      <c r="A1763" s="172"/>
      <c r="B1763" s="171"/>
      <c r="C1763" s="171"/>
      <c r="D1763" s="172"/>
      <c r="E1763" s="172"/>
      <c r="F1763" s="172"/>
      <c r="G1763" s="172"/>
      <c r="H1763" s="172"/>
      <c r="I1763" s="172"/>
      <c r="J1763" s="160"/>
      <c r="K1763" s="171"/>
      <c r="L1763" s="171"/>
      <c r="M1763" s="172"/>
      <c r="N1763" s="173"/>
      <c r="O1763" s="173"/>
      <c r="P1763" s="172"/>
      <c r="Q1763" s="158"/>
      <c r="R1763" s="172"/>
      <c r="S1763" s="171"/>
      <c r="T1763" s="171"/>
      <c r="U1763" s="165"/>
    </row>
    <row r="1764" spans="1:21" s="129" customFormat="1" ht="87" hidden="1"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hidden="1"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hidden="1"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hidden="1"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hidden="1"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hidden="1"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hidden="1"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hidden="1"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hidden="1"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hidden="1"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hidden="1"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hidden="1"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hidden="1"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hidden="1"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hidden="1"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hidden="1"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hidden="1"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hidden="1"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hidden="1"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hidden="1"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hidden="1"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hidden="1"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hidden="1"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hidden="1"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hidden="1"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hidden="1"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hidden="1"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hidden="1"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hidden="1"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hidden="1"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hidden="1"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hidden="1"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hidden="1"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hidden="1"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hidden="1"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hidden="1"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hidden="1"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hidden="1"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hidden="1"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hidden="1"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hidden="1"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hidden="1"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hidden="1"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hidden="1"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hidden="1"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hidden="1"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hidden="1"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hidden="1"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hidden="1"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hidden="1"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hidden="1"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hidden="1"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hidden="1"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hidden="1"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hidden="1"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hidden="1"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hidden="1"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hidden="1"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hidden="1"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hidden="1"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hidden="1"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hidden="1"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hidden="1"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hidden="1"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hidden="1"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hidden="1"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hidden="1"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hidden="1"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hidden="1"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hidden="1"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hidden="1"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hidden="1"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hidden="1"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hidden="1"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hidden="1"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hidden="1"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hidden="1"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hidden="1"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hidden="1"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hidden="1"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hidden="1"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hidden="1"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hidden="1"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hidden="1"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hidden="1"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hidden="1"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hidden="1"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hidden="1"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hidden="1"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hidden="1"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hidden="1"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hidden="1"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hidden="1"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hidden="1"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hidden="1"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hidden="1"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hidden="1"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hidden="1"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hidden="1"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hidden="1"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hidden="1"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hidden="1"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hidden="1"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hidden="1"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hidden="1"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hidden="1"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hidden="1"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hidden="1"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hidden="1"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hidden="1"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hidden="1"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hidden="1"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hidden="1"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hidden="1"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hidden="1"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hidden="1"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hidden="1"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hidden="1"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hidden="1"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hidden="1"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hidden="1"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hidden="1"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hidden="1"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hidden="1"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hidden="1"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hidden="1"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hidden="1"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hidden="1"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hidden="1"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hidden="1"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hidden="1"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hidden="1"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hidden="1"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hidden="1"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hidden="1"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hidden="1"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hidden="1"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hidden="1"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hidden="1"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hidden="1"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hidden="1"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hidden="1"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hidden="1"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hidden="1"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hidden="1"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hidden="1"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hidden="1"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hidden="1"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hidden="1"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hidden="1"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hidden="1"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hidden="1"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hidden="1"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hidden="1"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hidden="1"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hidden="1"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hidden="1"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hidden="1"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hidden="1"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hidden="1"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hidden="1"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hidden="1"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hidden="1"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hidden="1"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hidden="1"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hidden="1"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hidden="1"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hidden="1"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hidden="1"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hidden="1"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hidden="1"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hidden="1"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hidden="1"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hidden="1"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hidden="1"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hidden="1"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hidden="1"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hidden="1"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hidden="1"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hidden="1"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hidden="1"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hidden="1"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hidden="1"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hidden="1"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hidden="1"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hidden="1"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hidden="1"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hidden="1"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hidden="1"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hidden="1"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hidden="1"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hidden="1"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hidden="1"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hidden="1"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hidden="1"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hidden="1"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hidden="1"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hidden="1"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hidden="1"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hidden="1"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hidden="1"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hidden="1"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hidden="1"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hidden="1"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hidden="1"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hidden="1"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hidden="1"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hidden="1"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hidden="1"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hidden="1"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hidden="1"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hidden="1"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hidden="1"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hidden="1"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hidden="1"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hidden="1"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hidden="1"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hidden="1"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hidden="1"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hidden="1"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hidden="1"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hidden="1"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hidden="1"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hidden="1"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hidden="1"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hidden="1"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hidden="1"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hidden="1"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hidden="1"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hidden="1"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hidden="1"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hidden="1"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hidden="1"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hidden="1"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hidden="1"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hidden="1"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hidden="1"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hidden="1"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hidden="1"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hidden="1"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hidden="1"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hidden="1"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hidden="1"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hidden="1"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hidden="1"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hidden="1"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hidden="1"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hidden="1"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hidden="1"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hidden="1"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hidden="1"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hidden="1"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hidden="1"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hidden="1"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hidden="1"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hidden="1"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hidden="1"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hidden="1"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hidden="1"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hidden="1"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hidden="1"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hidden="1"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hidden="1"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hidden="1"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hidden="1"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hidden="1"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hidden="1"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hidden="1"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hidden="1"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hidden="1"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hidden="1"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hidden="1"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hidden="1"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hidden="1"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hidden="1"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hidden="1"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hidden="1"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hidden="1"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hidden="1"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hidden="1"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hidden="1"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hidden="1"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hidden="1"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hidden="1"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hidden="1"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hidden="1"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hidden="1"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hidden="1"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hidden="1"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hidden="1"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hidden="1"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hidden="1"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hidden="1"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hidden="1"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hidden="1"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hidden="1"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hidden="1"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hidden="1"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hidden="1"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hidden="1"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hidden="1"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hidden="1"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hidden="1"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hidden="1"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hidden="1"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hidden="1"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hidden="1"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hidden="1"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hidden="1"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hidden="1"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hidden="1"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hidden="1"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hidden="1"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hidden="1"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hidden="1"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hidden="1"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hidden="1"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hidden="1"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hidden="1"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hidden="1"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hidden="1"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hidden="1"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hidden="1"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hidden="1"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hidden="1"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hidden="1"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hidden="1"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hidden="1"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hidden="1"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hidden="1"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hidden="1"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hidden="1"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hidden="1"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hidden="1"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hidden="1"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hidden="1"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hidden="1"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hidden="1"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hidden="1"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hidden="1"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hidden="1"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hidden="1"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hidden="1"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hidden="1"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hidden="1"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hidden="1"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hidden="1"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hidden="1"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hidden="1"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hidden="1"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hidden="1"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hidden="1"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hidden="1"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hidden="1"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hidden="1"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hidden="1"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hidden="1"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hidden="1"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hidden="1"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hidden="1"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hidden="1"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hidden="1"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hidden="1"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hidden="1"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hidden="1"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hidden="1"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hidden="1"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hidden="1"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hidden="1"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hidden="1"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hidden="1"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hidden="1"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hidden="1"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hidden="1"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hidden="1"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hidden="1"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hidden="1"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hidden="1"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hidden="1"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hidden="1"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hidden="1"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hidden="1"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hidden="1"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hidden="1"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hidden="1"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hidden="1"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hidden="1"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hidden="1"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hidden="1"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hidden="1"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hidden="1"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hidden="1"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hidden="1"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hidden="1"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hidden="1"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hidden="1"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hidden="1"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hidden="1"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hidden="1"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hidden="1"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hidden="1"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hidden="1"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hidden="1"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hidden="1"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hidden="1"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hidden="1"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hidden="1"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hidden="1"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hidden="1"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hidden="1"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hidden="1"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hidden="1"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hidden="1"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hidden="1"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hidden="1"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hidden="1"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hidden="1"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hidden="1"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hidden="1"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hidden="1"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hidden="1"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hidden="1"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hidden="1"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hidden="1"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hidden="1"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hidden="1"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hidden="1"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hidden="1"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hidden="1"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hidden="1"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hidden="1"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hidden="1"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hidden="1"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hidden="1"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hidden="1"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hidden="1"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hidden="1"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hidden="1"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hidden="1"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hidden="1"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hidden="1"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hidden="1"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hidden="1"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hidden="1"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hidden="1"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hidden="1"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hidden="1"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hidden="1"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hidden="1"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hidden="1"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hidden="1"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hidden="1"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hidden="1"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hidden="1"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hidden="1"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hidden="1"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hidden="1"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hidden="1"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hidden="1"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hidden="1"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hidden="1"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hidden="1"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hidden="1"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hidden="1"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hidden="1"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hidden="1"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hidden="1"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hidden="1"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hidden="1"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hidden="1"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hidden="1"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hidden="1"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hidden="1"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hidden="1"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hidden="1"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hidden="1"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hidden="1"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hidden="1"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hidden="1"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hidden="1"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hidden="1"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hidden="1"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hidden="1"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hidden="1"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hidden="1"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hidden="1"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hidden="1"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hidden="1"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hidden="1"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hidden="1"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hidden="1"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hidden="1"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hidden="1"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hidden="1"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hidden="1"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hidden="1"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hidden="1"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hidden="1"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hidden="1"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hidden="1"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hidden="1"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hidden="1"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hidden="1"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hidden="1"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hidden="1"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hidden="1"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hidden="1"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hidden="1"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hidden="1"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hidden="1"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hidden="1"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hidden="1"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hidden="1"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hidden="1"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hidden="1"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hidden="1"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hidden="1"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hidden="1"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hidden="1"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hidden="1"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hidden="1"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hidden="1"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hidden="1"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hidden="1"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hidden="1"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hidden="1"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hidden="1"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hidden="1"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hidden="1"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hidden="1"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hidden="1"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hidden="1"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hidden="1"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hidden="1"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hidden="1"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hidden="1"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hidden="1"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hidden="1"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hidden="1"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hidden="1"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hidden="1"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hidden="1"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hidden="1"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hidden="1"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hidden="1"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hidden="1"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hidden="1"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hidden="1"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hidden="1"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hidden="1"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hidden="1"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hidden="1"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hidden="1"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hidden="1"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hidden="1"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hidden="1"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hidden="1"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hidden="1"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hidden="1"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hidden="1"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hidden="1"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hidden="1"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hidden="1"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hidden="1"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hidden="1"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hidden="1"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hidden="1"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hidden="1"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hidden="1"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hidden="1"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hidden="1"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hidden="1"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hidden="1"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hidden="1"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hidden="1"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hidden="1"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hidden="1"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hidden="1"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hidden="1"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hidden="1"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hidden="1"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hidden="1"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hidden="1"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hidden="1"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hidden="1"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hidden="1"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hidden="1"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hidden="1"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hidden="1"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hidden="1"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hidden="1"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hidden="1"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hidden="1"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hidden="1"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hidden="1"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hidden="1"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hidden="1"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hidden="1"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hidden="1"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hidden="1"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hidden="1"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hidden="1"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hidden="1"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hidden="1"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hidden="1"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hidden="1"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hidden="1"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hidden="1"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hidden="1"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hidden="1"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hidden="1"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hidden="1"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hidden="1"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hidden="1"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hidden="1"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hidden="1"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hidden="1"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hidden="1"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hidden="1"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hidden="1"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hidden="1"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hidden="1"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hidden="1"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hidden="1"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hidden="1"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hidden="1"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hidden="1"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hidden="1"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hidden="1"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hidden="1"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hidden="1"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hidden="1"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hidden="1"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hidden="1"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hidden="1"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hidden="1"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hidden="1"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hidden="1"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hidden="1"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hidden="1"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hidden="1"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hidden="1"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hidden="1"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hidden="1"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hidden="1"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hidden="1"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hidden="1"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hidden="1"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hidden="1"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hidden="1"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hidden="1"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hidden="1"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hidden="1"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hidden="1"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hidden="1"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hidden="1"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hidden="1"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hidden="1"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hidden="1"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hidden="1"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hidden="1"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hidden="1"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hidden="1"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hidden="1"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hidden="1"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hidden="1" customHeight="1">
      <c r="A2429" s="172"/>
      <c r="B2429" s="171"/>
      <c r="C2429" s="171"/>
      <c r="D2429" s="172"/>
      <c r="E2429" s="172"/>
      <c r="F2429" s="172"/>
      <c r="G2429" s="172"/>
      <c r="H2429" s="172"/>
      <c r="I2429" s="172"/>
      <c r="J2429" s="160"/>
      <c r="K2429" s="171"/>
      <c r="L2429" s="171"/>
      <c r="M2429" s="172"/>
      <c r="N2429" s="173"/>
      <c r="O2429" s="173"/>
      <c r="P2429" s="172"/>
      <c r="Q2429" s="158"/>
      <c r="R2429" s="172"/>
      <c r="S2429" s="171"/>
      <c r="T2429" s="171"/>
      <c r="U2429" s="165"/>
    </row>
    <row r="2430" spans="1:21" s="129" customFormat="1" ht="87" hidden="1"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hidden="1"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hidden="1"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hidden="1"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hidden="1"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hidden="1"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hidden="1"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hidden="1"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hidden="1"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hidden="1"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hidden="1"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hidden="1"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hidden="1"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hidden="1"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hidden="1"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hidden="1"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hidden="1"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hidden="1"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hidden="1"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hidden="1"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hidden="1"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hidden="1"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hidden="1"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hidden="1"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hidden="1"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hidden="1"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hidden="1"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hidden="1"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hidden="1"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hidden="1"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hidden="1"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hidden="1"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hidden="1"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hidden="1"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hidden="1"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hidden="1"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hidden="1"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hidden="1"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hidden="1"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hidden="1"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hidden="1"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hidden="1"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hidden="1"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hidden="1"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hidden="1"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hidden="1"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hidden="1"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hidden="1"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hidden="1"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hidden="1"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hidden="1"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hidden="1"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hidden="1"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hidden="1"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hidden="1"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hidden="1"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hidden="1"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hidden="1"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hidden="1"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hidden="1"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hidden="1"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hidden="1"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hidden="1"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hidden="1"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hidden="1"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hidden="1"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hidden="1"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hidden="1"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hidden="1"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hidden="1"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hidden="1"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hidden="1"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hidden="1"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hidden="1"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hidden="1"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hidden="1"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hidden="1"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hidden="1"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hidden="1"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hidden="1"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hidden="1"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hidden="1"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hidden="1"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hidden="1"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hidden="1"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hidden="1"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hidden="1"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hidden="1"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hidden="1"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hidden="1"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hidden="1"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hidden="1"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hidden="1"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hidden="1"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hidden="1"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hidden="1"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hidden="1"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hidden="1"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hidden="1"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hidden="1"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hidden="1"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hidden="1"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hidden="1"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hidden="1"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hidden="1"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hidden="1"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hidden="1"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hidden="1"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hidden="1"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hidden="1"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hidden="1"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hidden="1"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hidden="1"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hidden="1"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hidden="1"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hidden="1"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hidden="1"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hidden="1"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hidden="1"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hidden="1"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hidden="1"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hidden="1"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hidden="1"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hidden="1"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hidden="1"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hidden="1"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hidden="1"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hidden="1"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hidden="1"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hidden="1"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hidden="1"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hidden="1"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hidden="1"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hidden="1"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hidden="1"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hidden="1"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hidden="1"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hidden="1"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hidden="1"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hidden="1"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hidden="1"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hidden="1"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hidden="1"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hidden="1"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hidden="1"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hidden="1"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hidden="1"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hidden="1"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hidden="1"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hidden="1"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hidden="1"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hidden="1"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hidden="1"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hidden="1"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hidden="1"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hidden="1"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hidden="1"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hidden="1"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hidden="1"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hidden="1"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hidden="1"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hidden="1"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hidden="1"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hidden="1"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hidden="1"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hidden="1"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hidden="1"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hidden="1"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hidden="1"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hidden="1"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hidden="1"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hidden="1"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hidden="1"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hidden="1"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hidden="1"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hidden="1"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hidden="1"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hidden="1"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hidden="1"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hidden="1"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hidden="1"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hidden="1"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hidden="1"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hidden="1"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hidden="1"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hidden="1"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hidden="1"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hidden="1"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hidden="1"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hidden="1"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hidden="1"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hidden="1"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hidden="1"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hidden="1"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hidden="1"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hidden="1"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hidden="1"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hidden="1"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hidden="1"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hidden="1"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hidden="1"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hidden="1"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hidden="1"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hidden="1"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hidden="1"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hidden="1"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hidden="1"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hidden="1"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hidden="1"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hidden="1"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hidden="1"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hidden="1"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hidden="1"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hidden="1"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hidden="1"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hidden="1"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hidden="1"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hidden="1"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hidden="1"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hidden="1"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hidden="1"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hidden="1"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hidden="1"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hidden="1"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hidden="1"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hidden="1"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hidden="1"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hidden="1"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hidden="1"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hidden="1"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hidden="1"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hidden="1"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hidden="1"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hidden="1"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hidden="1"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hidden="1"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hidden="1"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hidden="1"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hidden="1"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hidden="1"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hidden="1"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hidden="1"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hidden="1"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hidden="1"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hidden="1"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hidden="1"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hidden="1"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hidden="1"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hidden="1"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hidden="1"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hidden="1"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hidden="1"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hidden="1"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hidden="1"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hidden="1"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hidden="1"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hidden="1"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hidden="1"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hidden="1"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hidden="1"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hidden="1"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hidden="1"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hidden="1"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hidden="1"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hidden="1"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hidden="1"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hidden="1"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hidden="1"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hidden="1"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hidden="1"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hidden="1"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hidden="1"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hidden="1"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hidden="1"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hidden="1"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hidden="1"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hidden="1"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hidden="1"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hidden="1"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hidden="1"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hidden="1"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hidden="1"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hidden="1"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hidden="1"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hidden="1"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hidden="1"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hidden="1"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hidden="1"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hidden="1"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hidden="1"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hidden="1"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hidden="1"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hidden="1"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hidden="1"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hidden="1"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hidden="1"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hidden="1"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hidden="1"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hidden="1"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hidden="1"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hidden="1"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hidden="1"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hidden="1"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hidden="1"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hidden="1"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hidden="1"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hidden="1"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hidden="1"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hidden="1"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hidden="1"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hidden="1"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hidden="1"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hidden="1"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hidden="1"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hidden="1"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hidden="1"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hidden="1"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hidden="1"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hidden="1"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hidden="1"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hidden="1"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hidden="1"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hidden="1"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hidden="1"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hidden="1"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hidden="1"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hidden="1"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hidden="1"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hidden="1"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hidden="1"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hidden="1"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hidden="1"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hidden="1"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hidden="1"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hidden="1"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hidden="1"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hidden="1"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hidden="1"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hidden="1"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hidden="1"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hidden="1"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hidden="1"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hidden="1"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hidden="1"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hidden="1"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hidden="1"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hidden="1"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hidden="1"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hidden="1"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hidden="1"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hidden="1"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hidden="1"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hidden="1"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hidden="1"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hidden="1"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hidden="1"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hidden="1"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hidden="1"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hidden="1"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hidden="1"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hidden="1"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hidden="1"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hidden="1"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hidden="1"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hidden="1"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hidden="1"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hidden="1"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hidden="1"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hidden="1"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hidden="1"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hidden="1"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hidden="1"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hidden="1"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hidden="1"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hidden="1"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hidden="1"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hidden="1"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hidden="1"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hidden="1"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hidden="1"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hidden="1"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hidden="1"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hidden="1"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hidden="1"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hidden="1"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hidden="1"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hidden="1"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hidden="1"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hidden="1"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hidden="1"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hidden="1"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hidden="1"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hidden="1"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hidden="1"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hidden="1"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hidden="1"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hidden="1"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hidden="1"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hidden="1"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hidden="1"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hidden="1"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hidden="1"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hidden="1"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hidden="1"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hidden="1"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hidden="1"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hidden="1"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hidden="1"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hidden="1"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hidden="1"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hidden="1"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hidden="1"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hidden="1"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hidden="1"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hidden="1"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hidden="1"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hidden="1"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hidden="1"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hidden="1"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hidden="1"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hidden="1"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hidden="1"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hidden="1"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hidden="1"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hidden="1"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hidden="1"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hidden="1"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hidden="1"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hidden="1"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hidden="1"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hidden="1"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hidden="1"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hidden="1"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hidden="1"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hidden="1"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hidden="1"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hidden="1"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hidden="1"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hidden="1"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hidden="1"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hidden="1"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hidden="1"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hidden="1"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hidden="1"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hidden="1"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hidden="1"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hidden="1"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hidden="1"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hidden="1"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hidden="1"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hidden="1"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hidden="1"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hidden="1"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hidden="1"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hidden="1"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hidden="1"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hidden="1"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hidden="1"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hidden="1"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hidden="1"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hidden="1"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hidden="1"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hidden="1"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hidden="1"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hidden="1"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hidden="1"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hidden="1"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hidden="1"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hidden="1"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hidden="1"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hidden="1"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hidden="1"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hidden="1"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hidden="1"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hidden="1"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hidden="1"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hidden="1"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hidden="1"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hidden="1"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hidden="1"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hidden="1"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hidden="1"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hidden="1"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hidden="1"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hidden="1"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hidden="1"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hidden="1"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hidden="1"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hidden="1"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hidden="1"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hidden="1"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hidden="1"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hidden="1"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hidden="1"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hidden="1"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hidden="1"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hidden="1"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hidden="1"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hidden="1"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hidden="1"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hidden="1"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hidden="1"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hidden="1"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hidden="1"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hidden="1"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hidden="1"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hidden="1"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hidden="1"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hidden="1"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hidden="1"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hidden="1"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hidden="1"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hidden="1"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hidden="1"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hidden="1"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hidden="1"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hidden="1"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hidden="1"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hidden="1"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hidden="1"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hidden="1"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hidden="1"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hidden="1"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hidden="1"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hidden="1"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hidden="1"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hidden="1"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hidden="1"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hidden="1"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hidden="1"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hidden="1" customHeight="1">
      <c r="A2960" s="172"/>
      <c r="B2960" s="171"/>
      <c r="C2960" s="171"/>
      <c r="D2960" s="172"/>
      <c r="E2960" s="172"/>
      <c r="F2960" s="172"/>
      <c r="G2960" s="172"/>
      <c r="H2960" s="172"/>
      <c r="I2960" s="172"/>
      <c r="J2960" s="160"/>
      <c r="K2960" s="171"/>
      <c r="L2960" s="171"/>
      <c r="M2960" s="172"/>
      <c r="N2960" s="173"/>
      <c r="O2960" s="173"/>
      <c r="P2960" s="172"/>
      <c r="Q2960" s="158"/>
      <c r="R2960" s="172"/>
      <c r="S2960" s="171"/>
      <c r="T2960" s="171"/>
      <c r="U2960" s="165"/>
    </row>
    <row r="2961" spans="1:21" s="129" customFormat="1" ht="87" hidden="1"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hidden="1"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hidden="1"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hidden="1"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hidden="1"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hidden="1"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hidden="1"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hidden="1"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hidden="1"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hidden="1"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hidden="1"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hidden="1"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hidden="1"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hidden="1"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hidden="1"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hidden="1"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hidden="1"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hidden="1"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hidden="1"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hidden="1"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hidden="1"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hidden="1"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hidden="1"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hidden="1"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hidden="1"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hidden="1"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hidden="1"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hidden="1"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hidden="1"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hidden="1"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hidden="1"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hidden="1"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hidden="1"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hidden="1"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hidden="1"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hidden="1"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hidden="1"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hidden="1"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hidden="1"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hidden="1"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hidden="1"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hidden="1"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hidden="1"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hidden="1"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hidden="1"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hidden="1"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hidden="1"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hidden="1"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hidden="1"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hidden="1"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hidden="1"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hidden="1"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hidden="1"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hidden="1"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hidden="1"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hidden="1"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hidden="1"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hidden="1"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hidden="1"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hidden="1"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hidden="1"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hidden="1"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hidden="1"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hidden="1"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hidden="1"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hidden="1"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hidden="1"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hidden="1"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hidden="1"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hidden="1"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hidden="1"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hidden="1"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hidden="1"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hidden="1"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hidden="1"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hidden="1"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hidden="1"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hidden="1"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hidden="1"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hidden="1"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hidden="1"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hidden="1"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hidden="1"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hidden="1"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hidden="1"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hidden="1"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hidden="1"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hidden="1"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hidden="1"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hidden="1"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hidden="1"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hidden="1"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hidden="1"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hidden="1"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hidden="1"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hidden="1"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hidden="1"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hidden="1"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hidden="1"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hidden="1"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hidden="1"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hidden="1"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hidden="1"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hidden="1"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hidden="1"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hidden="1"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hidden="1"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hidden="1"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hidden="1"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hidden="1"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hidden="1"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hidden="1"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hidden="1"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hidden="1"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hidden="1"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hidden="1"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hidden="1"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hidden="1"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hidden="1"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hidden="1"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hidden="1"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hidden="1"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hidden="1"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hidden="1"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hidden="1"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hidden="1"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hidden="1"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hidden="1"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hidden="1"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hidden="1"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hidden="1"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hidden="1"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hidden="1"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hidden="1"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hidden="1"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hidden="1"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hidden="1"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hidden="1"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hidden="1"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hidden="1"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hidden="1"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hidden="1"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hidden="1"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hidden="1"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hidden="1"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hidden="1"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hidden="1"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hidden="1"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hidden="1"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hidden="1"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hidden="1"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hidden="1"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hidden="1"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hidden="1"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hidden="1"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hidden="1"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hidden="1"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hidden="1"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hidden="1"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hidden="1"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hidden="1"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hidden="1"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hidden="1"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hidden="1"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hidden="1"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hidden="1"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hidden="1"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hidden="1"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hidden="1"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hidden="1"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hidden="1"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hidden="1"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hidden="1"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hidden="1"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hidden="1"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hidden="1"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hidden="1"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hidden="1"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hidden="1"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hidden="1"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hidden="1"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hidden="1"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hidden="1"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hidden="1"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hidden="1"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hidden="1"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hidden="1"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hidden="1"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hidden="1"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hidden="1"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hidden="1"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hidden="1"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hidden="1"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hidden="1" customHeight="1">
      <c r="A3154" s="172"/>
      <c r="B3154" s="171"/>
      <c r="C3154" s="171"/>
      <c r="D3154" s="172"/>
      <c r="E3154" s="172"/>
      <c r="F3154" s="172"/>
      <c r="G3154" s="175"/>
      <c r="H3154" s="175"/>
      <c r="I3154" s="175"/>
      <c r="J3154" s="167"/>
      <c r="K3154" s="174"/>
      <c r="L3154" s="174"/>
      <c r="M3154" s="175"/>
      <c r="N3154" s="176"/>
      <c r="O3154" s="176"/>
      <c r="P3154" s="175"/>
      <c r="Q3154" s="167"/>
      <c r="R3154" s="175"/>
      <c r="S3154" s="174"/>
      <c r="T3154" s="174"/>
      <c r="U3154" s="170"/>
    </row>
    <row r="3155" spans="1:21" s="129" customFormat="1" ht="87" hidden="1"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hidden="1"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hidden="1"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hidden="1"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hidden="1"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hidden="1"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hidden="1"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hidden="1"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hidden="1"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hidden="1"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hidden="1"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hidden="1"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hidden="1"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hidden="1"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hidden="1"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hidden="1"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hidden="1"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hidden="1"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hidden="1"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hidden="1"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hidden="1"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hidden="1"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hidden="1"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hidden="1"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hidden="1"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hidden="1"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hidden="1"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hidden="1"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hidden="1"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hidden="1"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hidden="1"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hidden="1"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hidden="1"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hidden="1"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hidden="1"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hidden="1"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hidden="1"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hidden="1"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hidden="1"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hidden="1"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hidden="1"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hidden="1"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hidden="1"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hidden="1"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hidden="1"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hidden="1"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hidden="1"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hidden="1"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hidden="1"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hidden="1"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hidden="1"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hidden="1"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hidden="1"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hidden="1"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hidden="1"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hidden="1"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hidden="1"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hidden="1"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hidden="1"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hidden="1"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hidden="1"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hidden="1"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hidden="1"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hidden="1"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hidden="1"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hidden="1"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hidden="1"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hidden="1"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hidden="1"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hidden="1"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hidden="1"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hidden="1"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hidden="1"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hidden="1"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hidden="1"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hidden="1"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hidden="1"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hidden="1"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hidden="1"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hidden="1"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hidden="1"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hidden="1"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hidden="1"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hidden="1"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hidden="1"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hidden="1"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hidden="1"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hidden="1"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hidden="1"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hidden="1"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hidden="1"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hidden="1"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hidden="1"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hidden="1"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hidden="1"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hidden="1"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hidden="1"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hidden="1"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hidden="1"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hidden="1"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hidden="1"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hidden="1"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hidden="1"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hidden="1"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hidden="1"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hidden="1"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hidden="1"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hidden="1"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hidden="1"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hidden="1"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hidden="1"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hidden="1"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hidden="1"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hidden="1"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hidden="1"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hidden="1"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hidden="1"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hidden="1"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hidden="1"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hidden="1"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hidden="1"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hidden="1"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hidden="1"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hidden="1"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hidden="1"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hidden="1"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hidden="1"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hidden="1"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hidden="1"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hidden="1"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hidden="1"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hidden="1"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hidden="1"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hidden="1"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hidden="1"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hidden="1"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hidden="1"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hidden="1"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hidden="1"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hidden="1"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hidden="1"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hidden="1"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hidden="1"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hidden="1"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hidden="1"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hidden="1"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hidden="1"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hidden="1"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hidden="1"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hidden="1"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hidden="1"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hidden="1"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hidden="1"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hidden="1"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hidden="1"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hidden="1"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hidden="1"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hidden="1"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hidden="1"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hidden="1"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hidden="1"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hidden="1"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hidden="1"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hidden="1"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hidden="1"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hidden="1"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hidden="1"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hidden="1"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hidden="1"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hidden="1"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hidden="1"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hidden="1"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hidden="1"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hidden="1"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hidden="1"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hidden="1"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hidden="1"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hidden="1"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hidden="1"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hidden="1"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hidden="1"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hidden="1"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hidden="1"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hidden="1"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hidden="1"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hidden="1"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hidden="1"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hidden="1"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hidden="1"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hidden="1"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hidden="1"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hidden="1"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hidden="1"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hidden="1"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hidden="1"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hidden="1"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hidden="1"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hidden="1"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hidden="1"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hidden="1"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hidden="1"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hidden="1"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hidden="1"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hidden="1"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hidden="1"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hidden="1"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hidden="1"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hidden="1"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hidden="1"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hidden="1"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hidden="1"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hidden="1"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hidden="1"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hidden="1"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hidden="1"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hidden="1"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hidden="1"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hidden="1"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hidden="1"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hidden="1"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hidden="1"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hidden="1"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hidden="1"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hidden="1"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hidden="1"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hidden="1"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hidden="1"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hidden="1"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hidden="1"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hidden="1"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hidden="1"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hidden="1"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hidden="1"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hidden="1"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hidden="1"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hidden="1"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hidden="1"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hidden="1"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hidden="1"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hidden="1"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hidden="1"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hidden="1"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hidden="1"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hidden="1"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hidden="1"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hidden="1"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hidden="1"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hidden="1"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hidden="1"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hidden="1"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hidden="1"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hidden="1"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hidden="1"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hidden="1"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hidden="1"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hidden="1"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hidden="1"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hidden="1"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hidden="1"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hidden="1"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hidden="1"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hidden="1"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hidden="1"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hidden="1"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hidden="1"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hidden="1"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hidden="1"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hidden="1"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hidden="1"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hidden="1"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hidden="1"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hidden="1"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hidden="1"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hidden="1"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hidden="1"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hidden="1"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hidden="1"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hidden="1"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hidden="1"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hidden="1"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hidden="1"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hidden="1"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hidden="1"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hidden="1"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hidden="1"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hidden="1"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hidden="1"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hidden="1"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hidden="1"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hidden="1"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hidden="1"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hidden="1"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hidden="1"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hidden="1"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hidden="1"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hidden="1"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hidden="1"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hidden="1"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hidden="1"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hidden="1"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hidden="1"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hidden="1"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hidden="1"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hidden="1"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hidden="1"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hidden="1"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hidden="1"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hidden="1"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hidden="1"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hidden="1"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hidden="1"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hidden="1"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hidden="1"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hidden="1"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hidden="1"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hidden="1"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hidden="1"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hidden="1"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hidden="1"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hidden="1"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hidden="1"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hidden="1"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hidden="1"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hidden="1"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hidden="1"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hidden="1"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hidden="1"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hidden="1"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hidden="1"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hidden="1"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hidden="1"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hidden="1"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hidden="1"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hidden="1"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hidden="1"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hidden="1"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hidden="1"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hidden="1"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hidden="1"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hidden="1"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hidden="1"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hidden="1"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hidden="1"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hidden="1"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hidden="1"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hidden="1"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hidden="1"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hidden="1"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hidden="1"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hidden="1"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hidden="1"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hidden="1"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hidden="1"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hidden="1"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hidden="1"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hidden="1"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hidden="1"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hidden="1"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hidden="1"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hidden="1"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hidden="1"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hidden="1"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hidden="1"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hidden="1"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hidden="1"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hidden="1"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hidden="1"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hidden="1"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hidden="1"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hidden="1"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hidden="1"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hidden="1"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hidden="1"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hidden="1"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hidden="1"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hidden="1"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hidden="1"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hidden="1"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hidden="1"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hidden="1"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hidden="1"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hidden="1"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hidden="1"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hidden="1"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hidden="1"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hidden="1"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hidden="1"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hidden="1"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hidden="1"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hidden="1"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hidden="1"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hidden="1"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hidden="1"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hidden="1"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hidden="1"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hidden="1"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hidden="1"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hidden="1"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hidden="1"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hidden="1"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hidden="1"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hidden="1"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hidden="1"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hidden="1"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hidden="1"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hidden="1"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hidden="1"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hidden="1"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hidden="1"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hidden="1"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hidden="1"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hidden="1"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hidden="1"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hidden="1"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hidden="1"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hidden="1"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hidden="1"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hidden="1"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hidden="1"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hidden="1"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hidden="1"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hidden="1"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hidden="1"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hidden="1"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hidden="1"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hidden="1"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hidden="1"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hidden="1"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hidden="1"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hidden="1"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hidden="1"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hidden="1"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hidden="1"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hidden="1"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hidden="1"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hidden="1"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hidden="1"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hidden="1"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hidden="1"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hidden="1"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hidden="1"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hidden="1"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hidden="1"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hidden="1"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hidden="1"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hidden="1"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hidden="1"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hidden="1"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hidden="1"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hidden="1"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hidden="1"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hidden="1"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hidden="1"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hidden="1"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hidden="1"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hidden="1"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hidden="1"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hidden="1"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hidden="1"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hidden="1"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hidden="1"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hidden="1"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hidden="1"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hidden="1"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hidden="1"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hidden="1"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hidden="1"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hidden="1"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hidden="1"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hidden="1"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hidden="1"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hidden="1"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hidden="1"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hidden="1"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hidden="1"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hidden="1"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hidden="1"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hidden="1"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hidden="1"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hidden="1"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hidden="1"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hidden="1"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hidden="1"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hidden="1"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hidden="1"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hidden="1"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hidden="1"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hidden="1"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hidden="1"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hidden="1"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hidden="1"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hidden="1"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hidden="1"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hidden="1"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hidden="1"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hidden="1"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hidden="1"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hidden="1"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hidden="1"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hidden="1"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hidden="1"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hidden="1"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hidden="1"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hidden="1"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hidden="1"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hidden="1"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hidden="1"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hidden="1"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hidden="1"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hidden="1"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hidden="1"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hidden="1"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hidden="1"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hidden="1"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hidden="1"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hidden="1"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hidden="1"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hidden="1"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hidden="1"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hidden="1"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hidden="1"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hidden="1"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hidden="1"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hidden="1"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hidden="1"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hidden="1"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hidden="1"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hidden="1"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hidden="1"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hidden="1"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hidden="1"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hidden="1"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hidden="1"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hidden="1"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hidden="1"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hidden="1"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hidden="1"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hidden="1"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hidden="1"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hidden="1"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hidden="1"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hidden="1"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hidden="1"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hidden="1"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hidden="1"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hidden="1"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hidden="1"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hidden="1"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hidden="1"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hidden="1"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hidden="1"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hidden="1"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hidden="1"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hidden="1"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hidden="1"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hidden="1"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hidden="1"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hidden="1"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hidden="1"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hidden="1"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hidden="1"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hidden="1"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hidden="1"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hidden="1"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hidden="1"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hidden="1"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hidden="1"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hidden="1"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hidden="1"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hidden="1"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hidden="1"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hidden="1"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hidden="1"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hidden="1"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hidden="1"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hidden="1"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hidden="1"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hidden="1"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hidden="1"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hidden="1"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hidden="1"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hidden="1"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hidden="1"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hidden="1"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hidden="1"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hidden="1"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hidden="1"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hidden="1"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hidden="1" customHeight="1">
      <c r="A3743" s="172"/>
      <c r="B3743" s="171"/>
      <c r="C3743" s="171"/>
      <c r="D3743" s="172"/>
      <c r="E3743" s="172"/>
      <c r="F3743" s="172"/>
      <c r="G3743" s="172"/>
      <c r="H3743" s="172"/>
      <c r="I3743" s="55"/>
      <c r="J3743" s="158"/>
      <c r="K3743" s="171"/>
      <c r="L3743" s="171"/>
      <c r="M3743" s="172"/>
      <c r="N3743" s="173"/>
      <c r="O3743" s="173"/>
      <c r="P3743" s="172"/>
      <c r="Q3743" s="158"/>
      <c r="R3743" s="172"/>
      <c r="S3743" s="171"/>
      <c r="T3743" s="171"/>
      <c r="U3743" s="165"/>
    </row>
    <row r="3744" spans="1:21" s="129" customFormat="1" ht="87" hidden="1"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hidden="1"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hidden="1"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hidden="1" customHeight="1">
      <c r="A3747" s="172"/>
      <c r="B3747" s="171"/>
      <c r="C3747" s="171"/>
      <c r="D3747" s="172"/>
      <c r="E3747" s="172"/>
      <c r="F3747" s="172"/>
      <c r="G3747" s="172"/>
      <c r="H3747" s="172"/>
      <c r="I3747" s="56"/>
      <c r="J3747" s="158"/>
      <c r="K3747" s="171"/>
      <c r="L3747" s="171"/>
      <c r="M3747" s="172"/>
      <c r="N3747" s="173"/>
      <c r="O3747" s="173"/>
      <c r="P3747" s="172"/>
      <c r="Q3747" s="158"/>
      <c r="R3747" s="172"/>
      <c r="S3747" s="171"/>
      <c r="T3747" s="171"/>
      <c r="U3747" s="165"/>
    </row>
    <row r="3748" spans="1:21" s="129" customFormat="1" ht="87" hidden="1"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hidden="1" customHeight="1">
      <c r="A3749" s="172"/>
      <c r="B3749" s="171"/>
      <c r="C3749" s="171"/>
      <c r="D3749" s="172"/>
      <c r="E3749" s="172"/>
      <c r="F3749" s="172"/>
      <c r="G3749" s="172"/>
      <c r="H3749" s="172"/>
      <c r="I3749" s="56"/>
      <c r="J3749" s="158"/>
      <c r="K3749" s="171"/>
      <c r="L3749" s="171"/>
      <c r="M3749" s="172"/>
      <c r="N3749" s="173"/>
      <c r="O3749" s="173"/>
      <c r="P3749" s="172"/>
      <c r="Q3749" s="158"/>
      <c r="R3749" s="172"/>
      <c r="S3749" s="171"/>
      <c r="T3749" s="171"/>
      <c r="U3749" s="165"/>
    </row>
    <row r="3750" spans="1:21" s="129" customFormat="1" ht="87" hidden="1" customHeight="1">
      <c r="A3750" s="172"/>
      <c r="B3750" s="171"/>
      <c r="C3750" s="171"/>
      <c r="D3750" s="172"/>
      <c r="E3750" s="172"/>
      <c r="F3750" s="172"/>
      <c r="G3750" s="172"/>
      <c r="H3750" s="172"/>
      <c r="I3750" s="55"/>
      <c r="J3750" s="158"/>
      <c r="K3750" s="171"/>
      <c r="L3750" s="171"/>
      <c r="M3750" s="172"/>
      <c r="N3750" s="173"/>
      <c r="O3750" s="173"/>
      <c r="P3750" s="172"/>
      <c r="Q3750" s="158"/>
      <c r="R3750" s="172"/>
      <c r="S3750" s="171"/>
      <c r="T3750" s="171"/>
      <c r="U3750" s="165"/>
    </row>
    <row r="3751" spans="1:21" s="129" customFormat="1" ht="87" hidden="1"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hidden="1"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hidden="1"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hidden="1"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hidden="1"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hidden="1"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hidden="1"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hidden="1"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hidden="1" customHeight="1">
      <c r="A3759" s="172"/>
      <c r="B3759" s="171"/>
      <c r="C3759" s="171"/>
      <c r="D3759" s="172"/>
      <c r="E3759" s="172"/>
      <c r="F3759" s="172"/>
      <c r="G3759" s="172"/>
      <c r="H3759" s="172"/>
      <c r="I3759" s="55"/>
      <c r="J3759" s="158"/>
      <c r="K3759" s="171"/>
      <c r="L3759" s="171"/>
      <c r="M3759" s="172"/>
      <c r="N3759" s="173"/>
      <c r="O3759" s="173"/>
      <c r="P3759" s="172"/>
      <c r="Q3759" s="158"/>
      <c r="R3759" s="172"/>
      <c r="S3759" s="171"/>
      <c r="T3759" s="171"/>
      <c r="U3759" s="165"/>
    </row>
    <row r="3760" spans="1:21" s="129" customFormat="1" ht="87" hidden="1"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hidden="1"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hidden="1"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hidden="1"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hidden="1"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hidden="1"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hidden="1"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hidden="1"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hidden="1"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hidden="1"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hidden="1"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hidden="1"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hidden="1"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hidden="1"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hidden="1"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hidden="1"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hidden="1"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hidden="1"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hidden="1"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hidden="1"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hidden="1"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hidden="1"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hidden="1" customHeight="1">
      <c r="A3782" s="172"/>
      <c r="B3782" s="171"/>
      <c r="C3782" s="171"/>
      <c r="D3782" s="172"/>
      <c r="E3782" s="172"/>
      <c r="F3782" s="172"/>
      <c r="G3782" s="172"/>
      <c r="H3782" s="172"/>
      <c r="I3782" s="55"/>
      <c r="J3782" s="158"/>
      <c r="K3782" s="171"/>
      <c r="L3782" s="171"/>
      <c r="M3782" s="172"/>
      <c r="N3782" s="173"/>
      <c r="O3782" s="173"/>
      <c r="P3782" s="172"/>
      <c r="Q3782" s="158"/>
      <c r="R3782" s="172"/>
      <c r="S3782" s="171"/>
      <c r="T3782" s="171"/>
      <c r="U3782" s="165"/>
    </row>
    <row r="3783" spans="1:21" s="129" customFormat="1" ht="87" hidden="1"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hidden="1" customHeight="1">
      <c r="A3784" s="172"/>
      <c r="B3784" s="171"/>
      <c r="C3784" s="171"/>
      <c r="D3784" s="172"/>
      <c r="E3784" s="172"/>
      <c r="F3784" s="172"/>
      <c r="G3784" s="172"/>
      <c r="H3784" s="172"/>
      <c r="I3784" s="172"/>
      <c r="J3784" s="158"/>
      <c r="K3784" s="171"/>
      <c r="L3784" s="171"/>
      <c r="M3784" s="172"/>
      <c r="N3784" s="159"/>
      <c r="O3784" s="173"/>
      <c r="P3784" s="172"/>
      <c r="Q3784" s="158"/>
      <c r="R3784" s="172"/>
      <c r="S3784" s="171"/>
      <c r="T3784" s="171"/>
      <c r="U3784" s="165"/>
    </row>
    <row r="3785" spans="1:21" s="129" customFormat="1" ht="87" hidden="1"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hidden="1"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hidden="1"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hidden="1"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hidden="1"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hidden="1"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hidden="1"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hidden="1"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hidden="1"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hidden="1"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sheetData>
  <autoFilter ref="A6:U3794" xr:uid="{00000000-0009-0000-0000-000001000000}">
    <filterColumn colId="9">
      <filters>
        <filter val="http://data.salud.cdmx.gob.mx/ssdf/portalut/archivo/Actualizaciones/2doTrimestre22/Dir_Capital_Humano/PENDIENTE_DE_FIRMA.pdf"/>
      </filters>
    </filterColumn>
  </autoFilter>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33 I17:I19 I7:I10">
    <cfRule type="duplicateValues" dxfId="163" priority="27"/>
    <cfRule type="duplicateValues" priority="28"/>
  </conditionalFormatting>
  <conditionalFormatting sqref="I11">
    <cfRule type="duplicateValues" dxfId="162" priority="25"/>
    <cfRule type="duplicateValues" priority="26"/>
  </conditionalFormatting>
  <conditionalFormatting sqref="I12">
    <cfRule type="duplicateValues" dxfId="161" priority="23"/>
    <cfRule type="duplicateValues" priority="24"/>
  </conditionalFormatting>
  <conditionalFormatting sqref="I13:I16">
    <cfRule type="duplicateValues" dxfId="160" priority="21"/>
    <cfRule type="duplicateValues" priority="22"/>
  </conditionalFormatting>
  <conditionalFormatting sqref="I21:I22">
    <cfRule type="duplicateValues" dxfId="159" priority="19"/>
    <cfRule type="duplicateValues" priority="20"/>
  </conditionalFormatting>
  <conditionalFormatting sqref="I32 I25:I27">
    <cfRule type="duplicateValues" dxfId="158" priority="17"/>
    <cfRule type="duplicateValues" priority="18"/>
  </conditionalFormatting>
  <conditionalFormatting sqref="I34">
    <cfRule type="duplicateValues" dxfId="157" priority="15"/>
    <cfRule type="duplicateValues" priority="16"/>
  </conditionalFormatting>
  <conditionalFormatting sqref="I35">
    <cfRule type="duplicateValues" dxfId="156" priority="13"/>
    <cfRule type="duplicateValues" priority="14"/>
  </conditionalFormatting>
  <conditionalFormatting sqref="I28">
    <cfRule type="duplicateValues" dxfId="155" priority="11"/>
    <cfRule type="duplicateValues" priority="12"/>
  </conditionalFormatting>
  <conditionalFormatting sqref="I29:I30">
    <cfRule type="duplicateValues" dxfId="154" priority="9"/>
    <cfRule type="duplicateValues" priority="10"/>
  </conditionalFormatting>
  <conditionalFormatting sqref="I40">
    <cfRule type="duplicateValues" dxfId="153" priority="7"/>
    <cfRule type="duplicateValues" priority="8"/>
  </conditionalFormatting>
  <conditionalFormatting sqref="I20">
    <cfRule type="duplicateValues" dxfId="152" priority="5"/>
    <cfRule type="duplicateValues" priority="6"/>
  </conditionalFormatting>
  <conditionalFormatting sqref="I31">
    <cfRule type="duplicateValues" dxfId="151" priority="3"/>
    <cfRule type="duplicateValues" priority="4"/>
  </conditionalFormatting>
  <conditionalFormatting sqref="I37">
    <cfRule type="duplicateValues" dxfId="150" priority="1"/>
    <cfRule type="duplicateValues" priority="2"/>
  </conditionalFormatting>
  <conditionalFormatting sqref="I23:I24">
    <cfRule type="duplicateValues" dxfId="149" priority="29"/>
    <cfRule type="duplicateValues" priority="30"/>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1" r:id="rId3" display="http://data.salud.cdmx.gob.mx/ssdf/portalut/archivo/Actualizaciones/1erTrimestre22/Dir_Capital_Humano/JIMENEZ_IBARRA_ANA_KAREN.pdf" xr:uid="{00000000-0004-0000-0100-000002000000}"/>
    <hyperlink ref="Q35" r:id="rId4" display="http://data.salud.cdmx.gob.mx/ssdf/portalut/archivo/Actualizaciones/1erTrimestre22/Dir_Capital_Humano/JIMENEZ_IBARRA_ANA_KAREN.pdf" xr:uid="{00000000-0004-0000-0100-000003000000}"/>
    <hyperlink ref="Q46" r:id="rId5" display="http://data.salud.cdmx.gob.mx/ssdf/portalut/archivo/Actualizaciones/1erTrimestre22/Dir_Capital_Humano/JIMENEZ_IBARRA_ANA_KAREN.pdf" xr:uid="{00000000-0004-0000-0100-000004000000}"/>
    <hyperlink ref="Q47" r:id="rId6" display="http://data.salud.cdmx.gob.mx/ssdf/portalut/archivo/Actualizaciones/1erTrimestre22/Dir_Capital_Humano/JIMENEZ_IBARRA_ANA_KAREN.pdf" xr:uid="{00000000-0004-0000-0100-000005000000}"/>
    <hyperlink ref="Q52" r:id="rId7" display="http://data.salud.cdmx.gob.mx/ssdf/portalut/archivo/Actualizaciones/1erTrimestre22/Dir_Capital_Humano/JIMENEZ_IBARRA_ANA_KAREN.pdf" xr:uid="{00000000-0004-0000-0100-000006000000}"/>
    <hyperlink ref="Q62" r:id="rId8" display="http://data.salud.cdmx.gob.mx/ssdf/portalut/archivo/Actualizaciones/1erTrimestre22/Dir_Capital_Humano/JIMENEZ_IBARRA_ANA_KAREN.pdf" xr:uid="{00000000-0004-0000-0100-000007000000}"/>
    <hyperlink ref="Q56" r:id="rId9" display="http://data.salud.cdmx.gob.mx/ssdf/portalut/archivo/Actualizaciones/1erTrimestre22/Dir_Capital_Humano/JIMENEZ_IBARRA_ANA_KAREN.pdf" xr:uid="{00000000-0004-0000-0100-000008000000}"/>
    <hyperlink ref="Q57" r:id="rId10" display="http://data.salud.cdmx.gob.mx/ssdf/portalut/archivo/Actualizaciones/1erTrimestre22/Dir_Capital_Humano/JIMENEZ_IBARRA_ANA_KAREN.pdf" xr:uid="{00000000-0004-0000-0100-000009000000}"/>
    <hyperlink ref="Q64" r:id="rId11" display="http://data.salud.cdmx.gob.mx/ssdf/portalut/archivo/Actualizaciones/1erTrimestre22/Dir_Capital_Humano/JIMENEZ_IBARRA_ANA_KAREN.pdf" xr:uid="{00000000-0004-0000-0100-00000A000000}"/>
    <hyperlink ref="Q72" r:id="rId12" display="http://data.salud.cdmx.gob.mx/ssdf/portalut/archivo/Actualizaciones/1erTrimestre22/Dir_Capital_Humano/JIMENEZ_IBARRA_ANA_KAREN.pdf" xr:uid="{00000000-0004-0000-0100-00000B000000}"/>
    <hyperlink ref="Q73" r:id="rId13" display="http://data.salud.cdmx.gob.mx/ssdf/portalut/archivo/Actualizaciones/1erTrimestre22/Dir_Capital_Humano/JIMENEZ_IBARRA_ANA_KAREN.pdf" xr:uid="{00000000-0004-0000-0100-00000C000000}"/>
    <hyperlink ref="Q74" r:id="rId14" display="http://data.salud.cdmx.gob.mx/ssdf/portalut/archivo/Actualizaciones/1erTrimestre22/Dir_Capital_Humano/JIMENEZ_IBARRA_ANA_KAREN.pdf" xr:uid="{00000000-0004-0000-0100-00000D000000}"/>
    <hyperlink ref="Q75" r:id="rId15" display="http://data.salud.cdmx.gob.mx/ssdf/portalut/archivo/Actualizaciones/1erTrimestre22/Dir_Capital_Humano/JIMENEZ_IBARRA_ANA_KAREN.pdf" xr:uid="{00000000-0004-0000-0100-00000E000000}"/>
    <hyperlink ref="Q85" r:id="rId16" display="http://data.salud.cdmx.gob.mx/ssdf/portalut/archivo/Actualizaciones/1erTrimestre22/Dir_Capital_Humano/JIMENEZ_IBARRA_ANA_KAREN.pdf" xr:uid="{00000000-0004-0000-0100-00000F000000}"/>
    <hyperlink ref="Q88" r:id="rId17" display="http://data.salud.cdmx.gob.mx/ssdf/portalut/archivo/Actualizaciones/1erTrimestre22/Dir_Capital_Humano/JIMENEZ_IBARRA_ANA_KAREN.pdf" xr:uid="{00000000-0004-0000-0100-000010000000}"/>
    <hyperlink ref="Q105" r:id="rId18" display="http://data.salud.cdmx.gob.mx/ssdf/portalut/archivo/Actualizaciones/1erTrimestre22/Dir_Capital_Humano/JIMENEZ_IBARRA_ANA_KAREN.pdf" xr:uid="{00000000-0004-0000-0100-000011000000}"/>
    <hyperlink ref="Q117" r:id="rId19" display="http://data.salud.cdmx.gob.mx/ssdf/portalut/archivo/Actualizaciones/1erTrimestre22/Dir_Capital_Humano/JIMENEZ_IBARRA_ANA_KAREN.pdf" xr:uid="{00000000-0004-0000-0100-000012000000}"/>
    <hyperlink ref="Q119" r:id="rId20" display="http://data.salud.cdmx.gob.mx/ssdf/portalut/archivo/Actualizaciones/1erTrimestre22/Dir_Capital_Humano/JIMENEZ_IBARRA_ANA_KAREN.pdf" xr:uid="{00000000-0004-0000-0100-000013000000}"/>
    <hyperlink ref="Q122" r:id="rId21" display="http://data.salud.cdmx.gob.mx/ssdf/portalut/archivo/Actualizaciones/1erTrimestre22/Dir_Capital_Humano/JIMENEZ_IBARRA_ANA_KAREN.pdf" xr:uid="{00000000-0004-0000-0100-000014000000}"/>
    <hyperlink ref="Q125" r:id="rId22" display="http://data.salud.cdmx.gob.mx/ssdf/portalut/archivo/Actualizaciones/1erTrimestre22/Dir_Capital_Humano/JIMENEZ_IBARRA_ANA_KAREN.pdf" xr:uid="{00000000-0004-0000-0100-000015000000}"/>
    <hyperlink ref="Q126" r:id="rId23" display="http://data.salud.cdmx.gob.mx/ssdf/portalut/archivo/Actualizaciones/1erTrimestre22/Dir_Capital_Humano/JIMENEZ_IBARRA_ANA_KAREN.pdf" xr:uid="{00000000-0004-0000-0100-000016000000}"/>
    <hyperlink ref="Q131" r:id="rId24" display="http://data.salud.cdmx.gob.mx/ssdf/portalut/archivo/Actualizaciones/1erTrimestre22/Dir_Capital_Humano/JIMENEZ_IBARRA_ANA_KAREN.pdf" xr:uid="{00000000-0004-0000-0100-000017000000}"/>
    <hyperlink ref="Q138" r:id="rId25" display="http://data.salud.cdmx.gob.mx/ssdf/portalut/archivo/Actualizaciones/1erTrimestre22/Dir_Capital_Humano/JIMENEZ_IBARRA_ANA_KAREN.pdf" xr:uid="{00000000-0004-0000-0100-000018000000}"/>
    <hyperlink ref="Q141" r:id="rId26" display="http://data.salud.cdmx.gob.mx/ssdf/portalut/archivo/Actualizaciones/1erTrimestre22/Dir_Capital_Humano/JIMENEZ_IBARRA_ANA_KAREN.pdf" xr:uid="{00000000-0004-0000-0100-000019000000}"/>
    <hyperlink ref="Q152" r:id="rId27" display="http://data.salud.cdmx.gob.mx/ssdf/portalut/archivo/Actualizaciones/1erTrimestre22/Dir_Capital_Humano/JIMENEZ_IBARRA_ANA_KAREN.pdf" xr:uid="{00000000-0004-0000-0100-00001A000000}"/>
    <hyperlink ref="Q154" r:id="rId28" display="http://data.salud.cdmx.gob.mx/ssdf/portalut/archivo/Actualizaciones/1erTrimestre22/Dir_Capital_Humano/JIMENEZ_IBARRA_ANA_KAREN.pdf" xr:uid="{00000000-0004-0000-0100-00001B000000}"/>
    <hyperlink ref="Q180" r:id="rId29" display="http://data.salud.cdmx.gob.mx/ssdf/portalut/archivo/Actualizaciones/1erTrimestre22/Dir_Capital_Humano/JIMENEZ_IBARRA_ANA_KAREN.pdf" xr:uid="{00000000-0004-0000-0100-00001C000000}"/>
    <hyperlink ref="Q181" r:id="rId30" display="http://data.salud.cdmx.gob.mx/ssdf/portalut/archivo/Actualizaciones/1erTrimestre22/Dir_Capital_Humano/JIMENEZ_IBARRA_ANA_KAREN.pdf" xr:uid="{00000000-0004-0000-0100-00001D000000}"/>
    <hyperlink ref="Q182" r:id="rId31" display="http://data.salud.cdmx.gob.mx/ssdf/portalut/archivo/Actualizaciones/1erTrimestre22/Dir_Capital_Humano/JIMENEZ_IBARRA_ANA_KAREN.pdf" xr:uid="{00000000-0004-0000-0100-00001E000000}"/>
    <hyperlink ref="Q183" r:id="rId32" display="http://data.salud.cdmx.gob.mx/ssdf/portalut/archivo/Actualizaciones/1erTrimestre22/Dir_Capital_Humano/JIMENEZ_IBARRA_ANA_KAREN.pdf" xr:uid="{00000000-0004-0000-0100-00001F000000}"/>
    <hyperlink ref="Q184" r:id="rId33" display="http://data.salud.cdmx.gob.mx/ssdf/portalut/archivo/Actualizaciones/1erTrimestre22/Dir_Capital_Humano/JIMENEZ_IBARRA_ANA_KAREN.pdf" xr:uid="{00000000-0004-0000-0100-000020000000}"/>
    <hyperlink ref="Q188" r:id="rId34" display="http://data.salud.cdmx.gob.mx/ssdf/portalut/archivo/Actualizaciones/1erTrimestre22/Dir_Capital_Humano/JIMENEZ_IBARRA_ANA_KAREN.pdf" xr:uid="{00000000-0004-0000-0100-000021000000}"/>
    <hyperlink ref="Q189" r:id="rId35" display="http://data.salud.cdmx.gob.mx/ssdf/portalut/archivo/Actualizaciones/1erTrimestre22/Dir_Capital_Humano/JIMENEZ_IBARRA_ANA_KAREN.pdf" xr:uid="{00000000-0004-0000-0100-000022000000}"/>
    <hyperlink ref="Q191" r:id="rId36" display="http://data.salud.cdmx.gob.mx/ssdf/portalut/archivo/Actualizaciones/1erTrimestre22/Dir_Capital_Humano/JIMENEZ_IBARRA_ANA_KAREN.pdf" xr:uid="{00000000-0004-0000-0100-000023000000}"/>
    <hyperlink ref="Q194" r:id="rId37" display="http://data.salud.cdmx.gob.mx/ssdf/portalut/archivo/Actualizaciones/1erTrimestre22/Dir_Capital_Humano/JIMENEZ_IBARRA_ANA_KAREN.pdf" xr:uid="{00000000-0004-0000-0100-000024000000}"/>
    <hyperlink ref="J105" r:id="rId38" xr:uid="{00000000-0004-0000-0100-00002D000000}"/>
    <hyperlink ref="J119" r:id="rId39" xr:uid="{00000000-0004-0000-0100-00002F000000}"/>
    <hyperlink ref="J122" r:id="rId40" xr:uid="{00000000-0004-0000-0100-000030000000}"/>
    <hyperlink ref="J126" r:id="rId41" xr:uid="{00000000-0004-0000-0100-000031000000}"/>
    <hyperlink ref="J125" r:id="rId42" xr:uid="{00000000-0004-0000-0100-000032000000}"/>
    <hyperlink ref="J131" r:id="rId43" xr:uid="{00000000-0004-0000-0100-000033000000}"/>
    <hyperlink ref="J154" r:id="rId44" xr:uid="{00000000-0004-0000-0100-000034000000}"/>
    <hyperlink ref="J180" r:id="rId45" xr:uid="{00000000-0004-0000-0100-000035000000}"/>
    <hyperlink ref="J181" r:id="rId46" xr:uid="{00000000-0004-0000-0100-000036000000}"/>
    <hyperlink ref="J182" r:id="rId47" xr:uid="{00000000-0004-0000-0100-000037000000}"/>
    <hyperlink ref="J183" r:id="rId48" xr:uid="{00000000-0004-0000-0100-000038000000}"/>
    <hyperlink ref="J191" r:id="rId49" xr:uid="{00000000-0004-0000-0100-000039000000}"/>
    <hyperlink ref="J12" r:id="rId50" xr:uid="{00000000-0004-0000-0100-00003A000000}"/>
    <hyperlink ref="J14" r:id="rId51" xr:uid="{00000000-0004-0000-0100-00003B000000}"/>
    <hyperlink ref="J88" r:id="rId52" xr:uid="{00000000-0004-0000-0100-000040000000}"/>
    <hyperlink ref="J138" r:id="rId53" xr:uid="{00000000-0004-0000-0100-000041000000}"/>
    <hyperlink ref="J141" r:id="rId54" xr:uid="{00000000-0004-0000-0100-000042000000}"/>
    <hyperlink ref="J152" r:id="rId55" xr:uid="{00000000-0004-0000-0100-000043000000}"/>
    <hyperlink ref="J189" r:id="rId56" xr:uid="{00000000-0004-0000-0100-000044000000}"/>
    <hyperlink ref="Q36" r:id="rId57" display="http://data.salud.cdmx.gob.mx/ssdf/portalut/archivo/Actualizaciones/1erTrimestre22/Dir_Capital_Humano/JIMENEZ_IBARRA_ANA_KAREN.pdf" xr:uid="{00000000-0004-0000-0100-000046000000}"/>
    <hyperlink ref="Q38" r:id="rId58" display="http://data.salud.cdmx.gob.mx/ssdf/portalut/archivo/Actualizaciones/1erTrimestre22/Dir_Capital_Humano/JIMENEZ_IBARRA_ANA_KAREN.pdf" xr:uid="{00000000-0004-0000-0100-000047000000}"/>
    <hyperlink ref="Q39" r:id="rId59" display="http://data.salud.cdmx.gob.mx/ssdf/portalut/archivo/Actualizaciones/1erTrimestre22/Dir_Capital_Humano/JIMENEZ_IBARRA_ANA_KAREN.pdf" xr:uid="{00000000-0004-0000-0100-000048000000}"/>
    <hyperlink ref="Q40" r:id="rId60" display="http://data.salud.cdmx.gob.mx/ssdf/portalut/archivo/Actualizaciones/1erTrimestre22/Dir_Capital_Humano/JIMENEZ_IBARRA_ANA_KAREN.pdf" xr:uid="{00000000-0004-0000-0100-000049000000}"/>
    <hyperlink ref="Q41" r:id="rId61" display="http://data.salud.cdmx.gob.mx/ssdf/portalut/archivo/Actualizaciones/1erTrimestre22/Dir_Capital_Humano/JIMENEZ_IBARRA_ANA_KAREN.pdf" xr:uid="{00000000-0004-0000-0100-00004A000000}"/>
    <hyperlink ref="Q42" r:id="rId62" display="http://data.salud.cdmx.gob.mx/ssdf/portalut/archivo/Actualizaciones/1erTrimestre22/Dir_Capital_Humano/JIMENEZ_IBARRA_ANA_KAREN.pdf" xr:uid="{00000000-0004-0000-0100-00004B000000}"/>
    <hyperlink ref="Q43" r:id="rId63" display="http://data.salud.cdmx.gob.mx/ssdf/portalut/archivo/Actualizaciones/1erTrimestre22/Dir_Capital_Humano/JIMENEZ_IBARRA_ANA_KAREN.pdf" xr:uid="{00000000-0004-0000-0100-00004C000000}"/>
    <hyperlink ref="Q44" r:id="rId64" display="http://data.salud.cdmx.gob.mx/ssdf/portalut/archivo/Actualizaciones/1erTrimestre22/Dir_Capital_Humano/JIMENEZ_IBARRA_ANA_KAREN.pdf" xr:uid="{00000000-0004-0000-0100-00004D000000}"/>
    <hyperlink ref="Q45" r:id="rId65" display="http://data.salud.cdmx.gob.mx/ssdf/portalut/archivo/Actualizaciones/1erTrimestre22/Dir_Capital_Humano/JIMENEZ_IBARRA_ANA_KAREN.pdf" xr:uid="{00000000-0004-0000-0100-00004E000000}"/>
    <hyperlink ref="Q49" r:id="rId66" display="http://data.salud.cdmx.gob.mx/ssdf/portalut/archivo/Actualizaciones/1erTrimestre22/Dir_Capital_Humano/JIMENEZ_IBARRA_ANA_KAREN.pdf" xr:uid="{00000000-0004-0000-0100-00004F000000}"/>
    <hyperlink ref="Q50" r:id="rId67" display="http://data.salud.cdmx.gob.mx/ssdf/portalut/archivo/Actualizaciones/1erTrimestre22/Dir_Capital_Humano/JIMENEZ_IBARRA_ANA_KAREN.pdf" xr:uid="{00000000-0004-0000-0100-000050000000}"/>
    <hyperlink ref="Q51" r:id="rId68" display="http://data.salud.cdmx.gob.mx/ssdf/portalut/archivo/Actualizaciones/1erTrimestre22/Dir_Capital_Humano/JIMENEZ_IBARRA_ANA_KAREN.pdf" xr:uid="{00000000-0004-0000-0100-000051000000}"/>
    <hyperlink ref="Q53" r:id="rId69" display="http://data.salud.cdmx.gob.mx/ssdf/portalut/archivo/Actualizaciones/1erTrimestre22/Dir_Capital_Humano/JIMENEZ_IBARRA_ANA_KAREN.pdf" xr:uid="{00000000-0004-0000-0100-000052000000}"/>
    <hyperlink ref="Q54" r:id="rId70" display="http://data.salud.cdmx.gob.mx/ssdf/portalut/archivo/Actualizaciones/1erTrimestre22/Dir_Capital_Humano/JIMENEZ_IBARRA_ANA_KAREN.pdf" xr:uid="{00000000-0004-0000-0100-000053000000}"/>
    <hyperlink ref="Q55" r:id="rId71" display="http://data.salud.cdmx.gob.mx/ssdf/portalut/archivo/Actualizaciones/1erTrimestre22/Dir_Capital_Humano/JIMENEZ_IBARRA_ANA_KAREN.pdf" xr:uid="{00000000-0004-0000-0100-000054000000}"/>
    <hyperlink ref="Q58" r:id="rId72" display="http://data.salud.cdmx.gob.mx/ssdf/portalut/archivo/Actualizaciones/1erTrimestre22/Dir_Capital_Humano/JIMENEZ_IBARRA_ANA_KAREN.pdf" xr:uid="{00000000-0004-0000-0100-000055000000}"/>
    <hyperlink ref="Q59" r:id="rId73" display="http://data.salud.cdmx.gob.mx/ssdf/portalut/archivo/Actualizaciones/1erTrimestre22/Dir_Capital_Humano/JIMENEZ_IBARRA_ANA_KAREN.pdf" xr:uid="{00000000-0004-0000-0100-000056000000}"/>
    <hyperlink ref="Q60" r:id="rId74" display="http://data.salud.cdmx.gob.mx/ssdf/portalut/archivo/Actualizaciones/1erTrimestre22/Dir_Capital_Humano/JIMENEZ_IBARRA_ANA_KAREN.pdf" xr:uid="{00000000-0004-0000-0100-000057000000}"/>
    <hyperlink ref="Q61" r:id="rId75" display="http://data.salud.cdmx.gob.mx/ssdf/portalut/archivo/Actualizaciones/1erTrimestre22/Dir_Capital_Humano/JIMENEZ_IBARRA_ANA_KAREN.pdf" xr:uid="{00000000-0004-0000-0100-000058000000}"/>
    <hyperlink ref="Q63" r:id="rId76" display="http://data.salud.cdmx.gob.mx/ssdf/portalut/archivo/Actualizaciones/1erTrimestre22/Dir_Capital_Humano/JIMENEZ_IBARRA_ANA_KAREN.pdf" xr:uid="{00000000-0004-0000-0100-000059000000}"/>
    <hyperlink ref="Q65" r:id="rId77" display="http://data.salud.cdmx.gob.mx/ssdf/portalut/archivo/Actualizaciones/1erTrimestre22/Dir_Capital_Humano/JIMENEZ_IBARRA_ANA_KAREN.pdf" xr:uid="{00000000-0004-0000-0100-00005A000000}"/>
    <hyperlink ref="Q66" r:id="rId78" display="http://data.salud.cdmx.gob.mx/ssdf/portalut/archivo/Actualizaciones/1erTrimestre22/Dir_Capital_Humano/JIMENEZ_IBARRA_ANA_KAREN.pdf" xr:uid="{00000000-0004-0000-0100-00005B000000}"/>
    <hyperlink ref="Q67" r:id="rId79" display="http://data.salud.cdmx.gob.mx/ssdf/portalut/archivo/Actualizaciones/1erTrimestre22/Dir_Capital_Humano/JIMENEZ_IBARRA_ANA_KAREN.pdf" xr:uid="{00000000-0004-0000-0100-00005C000000}"/>
    <hyperlink ref="Q68" r:id="rId80" display="http://data.salud.cdmx.gob.mx/ssdf/portalut/archivo/Actualizaciones/1erTrimestre22/Dir_Capital_Humano/JIMENEZ_IBARRA_ANA_KAREN.pdf" xr:uid="{00000000-0004-0000-0100-00005D000000}"/>
    <hyperlink ref="Q69" r:id="rId81" display="http://data.salud.cdmx.gob.mx/ssdf/portalut/archivo/Actualizaciones/1erTrimestre22/Dir_Capital_Humano/JIMENEZ_IBARRA_ANA_KAREN.pdf" xr:uid="{00000000-0004-0000-0100-00005E000000}"/>
    <hyperlink ref="Q123" r:id="rId82" display="http://data.salud.cdmx.gob.mx/ssdf/portalut/archivo/Actualizaciones/1erTrimestre22/Dir_Capital_Humano/JIMENEZ_IBARRA_ANA_KAREN.pdf" xr:uid="{00000000-0004-0000-0100-00005F000000}"/>
    <hyperlink ref="Q71" r:id="rId83" display="http://data.salud.cdmx.gob.mx/ssdf/portalut/archivo/Actualizaciones/1erTrimestre22/Dir_Capital_Humano/JIMENEZ_IBARRA_ANA_KAREN.pdf" xr:uid="{00000000-0004-0000-0100-000060000000}"/>
    <hyperlink ref="Q76" r:id="rId84" display="http://data.salud.cdmx.gob.mx/ssdf/portalut/archivo/Actualizaciones/1erTrimestre22/Dir_Capital_Humano/JIMENEZ_IBARRA_ANA_KAREN.pdf" xr:uid="{00000000-0004-0000-0100-000061000000}"/>
    <hyperlink ref="Q77" r:id="rId85" display="http://data.salud.cdmx.gob.mx/ssdf/portalut/archivo/Actualizaciones/1erTrimestre22/Dir_Capital_Humano/JIMENEZ_IBARRA_ANA_KAREN.pdf" xr:uid="{00000000-0004-0000-0100-000062000000}"/>
    <hyperlink ref="Q78" r:id="rId86" display="http://data.salud.cdmx.gob.mx/ssdf/portalut/archivo/Actualizaciones/1erTrimestre22/Dir_Capital_Humano/JIMENEZ_IBARRA_ANA_KAREN.pdf" xr:uid="{00000000-0004-0000-0100-000063000000}"/>
    <hyperlink ref="Q79" r:id="rId87" display="http://data.salud.cdmx.gob.mx/ssdf/portalut/archivo/Actualizaciones/1erTrimestre22/Dir_Capital_Humano/JIMENEZ_IBARRA_ANA_KAREN.pdf" xr:uid="{00000000-0004-0000-0100-000064000000}"/>
    <hyperlink ref="Q80" r:id="rId88" display="http://data.salud.cdmx.gob.mx/ssdf/portalut/archivo/Actualizaciones/1erTrimestre22/Dir_Capital_Humano/JIMENEZ_IBARRA_ANA_KAREN.pdf" xr:uid="{00000000-0004-0000-0100-000065000000}"/>
    <hyperlink ref="Q81" r:id="rId89" display="http://data.salud.cdmx.gob.mx/ssdf/portalut/archivo/Actualizaciones/1erTrimestre22/Dir_Capital_Humano/JIMENEZ_IBARRA_ANA_KAREN.pdf" xr:uid="{00000000-0004-0000-0100-000066000000}"/>
    <hyperlink ref="Q82" r:id="rId90" display="http://data.salud.cdmx.gob.mx/ssdf/portalut/archivo/Actualizaciones/1erTrimestre22/Dir_Capital_Humano/JIMENEZ_IBARRA_ANA_KAREN.pdf" xr:uid="{00000000-0004-0000-0100-000067000000}"/>
    <hyperlink ref="Q83" r:id="rId91" display="http://data.salud.cdmx.gob.mx/ssdf/portalut/archivo/Actualizaciones/1erTrimestre22/Dir_Capital_Humano/JIMENEZ_IBARRA_ANA_KAREN.pdf" xr:uid="{00000000-0004-0000-0100-000068000000}"/>
    <hyperlink ref="Q84" r:id="rId92" display="http://data.salud.cdmx.gob.mx/ssdf/portalut/archivo/Actualizaciones/1erTrimestre22/Dir_Capital_Humano/JIMENEZ_IBARRA_ANA_KAREN.pdf" xr:uid="{00000000-0004-0000-0100-000069000000}"/>
    <hyperlink ref="Q86" r:id="rId93" display="http://data.salud.cdmx.gob.mx/ssdf/portalut/archivo/Actualizaciones/1erTrimestre22/Dir_Capital_Humano/JIMENEZ_IBARRA_ANA_KAREN.pdf" xr:uid="{00000000-0004-0000-0100-00006A000000}"/>
    <hyperlink ref="Q87" r:id="rId94" display="http://data.salud.cdmx.gob.mx/ssdf/portalut/archivo/Actualizaciones/1erTrimestre22/Dir_Capital_Humano/JIMENEZ_IBARRA_ANA_KAREN.pdf" xr:uid="{00000000-0004-0000-0100-00006B000000}"/>
    <hyperlink ref="Q89" r:id="rId95" display="http://data.salud.cdmx.gob.mx/ssdf/portalut/archivo/Actualizaciones/1erTrimestre22/Dir_Capital_Humano/JIMENEZ_IBARRA_ANA_KAREN.pdf" xr:uid="{00000000-0004-0000-0100-00006C000000}"/>
    <hyperlink ref="Q90" r:id="rId96" display="http://data.salud.cdmx.gob.mx/ssdf/portalut/archivo/Actualizaciones/1erTrimestre22/Dir_Capital_Humano/JIMENEZ_IBARRA_ANA_KAREN.pdf" xr:uid="{00000000-0004-0000-0100-00006D000000}"/>
    <hyperlink ref="Q91" r:id="rId97" display="http://data.salud.cdmx.gob.mx/ssdf/portalut/archivo/Actualizaciones/1erTrimestre22/Dir_Capital_Humano/JIMENEZ_IBARRA_ANA_KAREN.pdf" xr:uid="{00000000-0004-0000-0100-00006E000000}"/>
    <hyperlink ref="Q92" r:id="rId98" display="http://data.salud.cdmx.gob.mx/ssdf/portalut/archivo/Actualizaciones/1erTrimestre22/Dir_Capital_Humano/JIMENEZ_IBARRA_ANA_KAREN.pdf" xr:uid="{00000000-0004-0000-0100-00006F000000}"/>
    <hyperlink ref="Q93" r:id="rId99" display="http://data.salud.cdmx.gob.mx/ssdf/portalut/archivo/Actualizaciones/1erTrimestre22/Dir_Capital_Humano/JIMENEZ_IBARRA_ANA_KAREN.pdf" xr:uid="{00000000-0004-0000-0100-000070000000}"/>
    <hyperlink ref="Q95" r:id="rId100" display="http://data.salud.cdmx.gob.mx/ssdf/portalut/archivo/Actualizaciones/1erTrimestre22/Dir_Capital_Humano/JIMENEZ_IBARRA_ANA_KAREN.pdf" xr:uid="{00000000-0004-0000-0100-000071000000}"/>
    <hyperlink ref="Q96" r:id="rId101" display="http://data.salud.cdmx.gob.mx/ssdf/portalut/archivo/Actualizaciones/1erTrimestre22/Dir_Capital_Humano/JIMENEZ_IBARRA_ANA_KAREN.pdf" xr:uid="{00000000-0004-0000-0100-000072000000}"/>
    <hyperlink ref="Q97" r:id="rId102" display="http://data.salud.cdmx.gob.mx/ssdf/portalut/archivo/Actualizaciones/1erTrimestre22/Dir_Capital_Humano/JIMENEZ_IBARRA_ANA_KAREN.pdf" xr:uid="{00000000-0004-0000-0100-000073000000}"/>
    <hyperlink ref="Q98" r:id="rId103" display="http://data.salud.cdmx.gob.mx/ssdf/portalut/archivo/Actualizaciones/1erTrimestre22/Dir_Capital_Humano/JIMENEZ_IBARRA_ANA_KAREN.pdf" xr:uid="{00000000-0004-0000-0100-000074000000}"/>
    <hyperlink ref="Q99" r:id="rId104" display="http://data.salud.cdmx.gob.mx/ssdf/portalut/archivo/Actualizaciones/1erTrimestre22/Dir_Capital_Humano/JIMENEZ_IBARRA_ANA_KAREN.pdf" xr:uid="{00000000-0004-0000-0100-000075000000}"/>
    <hyperlink ref="Q100" r:id="rId105" display="http://data.salud.cdmx.gob.mx/ssdf/portalut/archivo/Actualizaciones/1erTrimestre22/Dir_Capital_Humano/JIMENEZ_IBARRA_ANA_KAREN.pdf" xr:uid="{00000000-0004-0000-0100-000076000000}"/>
    <hyperlink ref="Q101" r:id="rId106" display="http://data.salud.cdmx.gob.mx/ssdf/portalut/archivo/Actualizaciones/1erTrimestre22/Dir_Capital_Humano/JIMENEZ_IBARRA_ANA_KAREN.pdf" xr:uid="{00000000-0004-0000-0100-000077000000}"/>
    <hyperlink ref="Q103" r:id="rId107" display="http://data.salud.cdmx.gob.mx/ssdf/portalut/archivo/Actualizaciones/1erTrimestre22/Dir_Capital_Humano/JIMENEZ_IBARRA_ANA_KAREN.pdf" xr:uid="{00000000-0004-0000-0100-000078000000}"/>
    <hyperlink ref="Q104" r:id="rId108" display="http://data.salud.cdmx.gob.mx/ssdf/portalut/archivo/Actualizaciones/1erTrimestre22/Dir_Capital_Humano/JIMENEZ_IBARRA_ANA_KAREN.pdf" xr:uid="{00000000-0004-0000-0100-000079000000}"/>
    <hyperlink ref="Q106" r:id="rId109" display="http://data.salud.cdmx.gob.mx/ssdf/portalut/archivo/Actualizaciones/1erTrimestre22/Dir_Capital_Humano/JIMENEZ_IBARRA_ANA_KAREN.pdf" xr:uid="{00000000-0004-0000-0100-00007A000000}"/>
    <hyperlink ref="Q107" r:id="rId110" display="http://data.salud.cdmx.gob.mx/ssdf/portalut/archivo/Actualizaciones/1erTrimestre22/Dir_Capital_Humano/JIMENEZ_IBARRA_ANA_KAREN.pdf" xr:uid="{00000000-0004-0000-0100-00007B000000}"/>
    <hyperlink ref="Q108" r:id="rId111" display="http://data.salud.cdmx.gob.mx/ssdf/portalut/archivo/Actualizaciones/1erTrimestre22/Dir_Capital_Humano/JIMENEZ_IBARRA_ANA_KAREN.pdf" xr:uid="{00000000-0004-0000-0100-00007C000000}"/>
    <hyperlink ref="Q109" r:id="rId112" display="http://data.salud.cdmx.gob.mx/ssdf/portalut/archivo/Actualizaciones/1erTrimestre22/Dir_Capital_Humano/JIMENEZ_IBARRA_ANA_KAREN.pdf" xr:uid="{00000000-0004-0000-0100-00007D000000}"/>
    <hyperlink ref="Q110" r:id="rId113" display="http://data.salud.cdmx.gob.mx/ssdf/portalut/archivo/Actualizaciones/1erTrimestre22/Dir_Capital_Humano/JIMENEZ_IBARRA_ANA_KAREN.pdf" xr:uid="{00000000-0004-0000-0100-00007E000000}"/>
    <hyperlink ref="Q111" r:id="rId114" display="http://data.salud.cdmx.gob.mx/ssdf/portalut/archivo/Actualizaciones/1erTrimestre22/Dir_Capital_Humano/JIMENEZ_IBARRA_ANA_KAREN.pdf" xr:uid="{00000000-0004-0000-0100-00007F000000}"/>
    <hyperlink ref="Q112" r:id="rId115" display="http://data.salud.cdmx.gob.mx/ssdf/portalut/archivo/Actualizaciones/1erTrimestre22/Dir_Capital_Humano/JIMENEZ_IBARRA_ANA_KAREN.pdf" xr:uid="{00000000-0004-0000-0100-000080000000}"/>
    <hyperlink ref="Q113" r:id="rId116" display="http://data.salud.cdmx.gob.mx/ssdf/portalut/archivo/Actualizaciones/1erTrimestre22/Dir_Capital_Humano/JIMENEZ_IBARRA_ANA_KAREN.pdf" xr:uid="{00000000-0004-0000-0100-000081000000}"/>
    <hyperlink ref="Q114" r:id="rId117" display="http://data.salud.cdmx.gob.mx/ssdf/portalut/archivo/Actualizaciones/1erTrimestre22/Dir_Capital_Humano/JIMENEZ_IBARRA_ANA_KAREN.pdf" xr:uid="{00000000-0004-0000-0100-000082000000}"/>
    <hyperlink ref="Q115" r:id="rId118" display="http://data.salud.cdmx.gob.mx/ssdf/portalut/archivo/Actualizaciones/1erTrimestre22/Dir_Capital_Humano/JIMENEZ_IBARRA_ANA_KAREN.pdf" xr:uid="{00000000-0004-0000-0100-000083000000}"/>
    <hyperlink ref="Q116" r:id="rId119" display="http://data.salud.cdmx.gob.mx/ssdf/portalut/archivo/Actualizaciones/1erTrimestre22/Dir_Capital_Humano/JIMENEZ_IBARRA_ANA_KAREN.pdf" xr:uid="{00000000-0004-0000-0100-000084000000}"/>
    <hyperlink ref="Q118" r:id="rId120" display="http://data.salud.cdmx.gob.mx/ssdf/portalut/archivo/Actualizaciones/1erTrimestre22/Dir_Capital_Humano/JIMENEZ_IBARRA_ANA_KAREN.pdf" xr:uid="{00000000-0004-0000-0100-000085000000}"/>
    <hyperlink ref="Q121" r:id="rId121" display="http://data.salud.cdmx.gob.mx/ssdf/portalut/archivo/Actualizaciones/1erTrimestre22/Dir_Capital_Humano/JIMENEZ_IBARRA_ANA_KAREN.pdf" xr:uid="{00000000-0004-0000-0100-000086000000}"/>
    <hyperlink ref="Q124" r:id="rId122" display="http://data.salud.cdmx.gob.mx/ssdf/portalut/archivo/Actualizaciones/1erTrimestre22/Dir_Capital_Humano/JIMENEZ_IBARRA_ANA_KAREN.pdf" xr:uid="{00000000-0004-0000-0100-000087000000}"/>
    <hyperlink ref="Q127" r:id="rId123" display="http://data.salud.cdmx.gob.mx/ssdf/portalut/archivo/Actualizaciones/1erTrimestre22/Dir_Capital_Humano/JIMENEZ_IBARRA_ANA_KAREN.pdf" xr:uid="{00000000-0004-0000-0100-000088000000}"/>
    <hyperlink ref="Q128" r:id="rId124" display="http://data.salud.cdmx.gob.mx/ssdf/portalut/archivo/Actualizaciones/1erTrimestre22/Dir_Capital_Humano/JIMENEZ_IBARRA_ANA_KAREN.pdf" xr:uid="{00000000-0004-0000-0100-000089000000}"/>
    <hyperlink ref="Q129" r:id="rId125" display="http://data.salud.cdmx.gob.mx/ssdf/portalut/archivo/Actualizaciones/1erTrimestre22/Dir_Capital_Humano/JIMENEZ_IBARRA_ANA_KAREN.pdf" xr:uid="{00000000-0004-0000-0100-00008A000000}"/>
    <hyperlink ref="Q130" r:id="rId126" display="http://data.salud.cdmx.gob.mx/ssdf/portalut/archivo/Actualizaciones/1erTrimestre22/Dir_Capital_Humano/JIMENEZ_IBARRA_ANA_KAREN.pdf" xr:uid="{00000000-0004-0000-0100-00008B000000}"/>
    <hyperlink ref="Q132" r:id="rId127" display="http://data.salud.cdmx.gob.mx/ssdf/portalut/archivo/Actualizaciones/1erTrimestre22/Dir_Capital_Humano/JIMENEZ_IBARRA_ANA_KAREN.pdf" xr:uid="{00000000-0004-0000-0100-00008C000000}"/>
    <hyperlink ref="Q133" r:id="rId128" display="http://data.salud.cdmx.gob.mx/ssdf/portalut/archivo/Actualizaciones/1erTrimestre22/Dir_Capital_Humano/JIMENEZ_IBARRA_ANA_KAREN.pdf" xr:uid="{00000000-0004-0000-0100-00008D000000}"/>
    <hyperlink ref="Q134" r:id="rId129" display="http://data.salud.cdmx.gob.mx/ssdf/portalut/archivo/Actualizaciones/1erTrimestre22/Dir_Capital_Humano/JIMENEZ_IBARRA_ANA_KAREN.pdf" xr:uid="{00000000-0004-0000-0100-00008E000000}"/>
    <hyperlink ref="Q135" r:id="rId130" display="http://data.salud.cdmx.gob.mx/ssdf/portalut/archivo/Actualizaciones/1erTrimestre22/Dir_Capital_Humano/JIMENEZ_IBARRA_ANA_KAREN.pdf" xr:uid="{00000000-0004-0000-0100-00008F000000}"/>
    <hyperlink ref="Q136" r:id="rId131" display="http://data.salud.cdmx.gob.mx/ssdf/portalut/archivo/Actualizaciones/1erTrimestre22/Dir_Capital_Humano/JIMENEZ_IBARRA_ANA_KAREN.pdf" xr:uid="{00000000-0004-0000-0100-000090000000}"/>
    <hyperlink ref="Q137" r:id="rId132" display="http://data.salud.cdmx.gob.mx/ssdf/portalut/archivo/Actualizaciones/1erTrimestre22/Dir_Capital_Humano/JIMENEZ_IBARRA_ANA_KAREN.pdf" xr:uid="{00000000-0004-0000-0100-000091000000}"/>
    <hyperlink ref="Q178" r:id="rId133" display="http://data.salud.cdmx.gob.mx/ssdf/portalut/archivo/Actualizaciones/1erTrimestre22/Dir_Capital_Humano/JIMENEZ_IBARRA_ANA_KAREN.pdf" xr:uid="{00000000-0004-0000-0100-000092000000}"/>
    <hyperlink ref="Q142" r:id="rId134" display="http://data.salud.cdmx.gob.mx/ssdf/portalut/archivo/Actualizaciones/1erTrimestre22/Dir_Capital_Humano/JIMENEZ_IBARRA_ANA_KAREN.pdf" xr:uid="{00000000-0004-0000-0100-000093000000}"/>
    <hyperlink ref="Q143" r:id="rId135" display="http://data.salud.cdmx.gob.mx/ssdf/portalut/archivo/Actualizaciones/1erTrimestre22/Dir_Capital_Humano/JIMENEZ_IBARRA_ANA_KAREN.pdf" xr:uid="{00000000-0004-0000-0100-000094000000}"/>
    <hyperlink ref="Q145" r:id="rId136" display="http://data.salud.cdmx.gob.mx/ssdf/portalut/archivo/Actualizaciones/1erTrimestre22/Dir_Capital_Humano/JIMENEZ_IBARRA_ANA_KAREN.pdf" xr:uid="{00000000-0004-0000-0100-000095000000}"/>
    <hyperlink ref="Q146" r:id="rId137" display="http://data.salud.cdmx.gob.mx/ssdf/portalut/archivo/Actualizaciones/1erTrimestre22/Dir_Capital_Humano/JIMENEZ_IBARRA_ANA_KAREN.pdf" xr:uid="{00000000-0004-0000-0100-000096000000}"/>
    <hyperlink ref="Q147" r:id="rId138" display="http://data.salud.cdmx.gob.mx/ssdf/portalut/archivo/Actualizaciones/1erTrimestre22/Dir_Capital_Humano/JIMENEZ_IBARRA_ANA_KAREN.pdf" xr:uid="{00000000-0004-0000-0100-000097000000}"/>
    <hyperlink ref="Q148" r:id="rId139" display="http://data.salud.cdmx.gob.mx/ssdf/portalut/archivo/Actualizaciones/1erTrimestre22/Dir_Capital_Humano/JIMENEZ_IBARRA_ANA_KAREN.pdf" xr:uid="{00000000-0004-0000-0100-000098000000}"/>
    <hyperlink ref="Q150" r:id="rId140" display="http://data.salud.cdmx.gob.mx/ssdf/portalut/archivo/Actualizaciones/1erTrimestre22/Dir_Capital_Humano/JIMENEZ_IBARRA_ANA_KAREN.pdf" xr:uid="{00000000-0004-0000-0100-00009A000000}"/>
    <hyperlink ref="Q151" r:id="rId141" display="http://data.salud.cdmx.gob.mx/ssdf/portalut/archivo/Actualizaciones/1erTrimestre22/Dir_Capital_Humano/JIMENEZ_IBARRA_ANA_KAREN.pdf" xr:uid="{00000000-0004-0000-0100-00009B000000}"/>
    <hyperlink ref="Q155" r:id="rId142" display="http://data.salud.cdmx.gob.mx/ssdf/portalut/archivo/Actualizaciones/1erTrimestre22/Dir_Capital_Humano/JIMENEZ_IBARRA_ANA_KAREN.pdf" xr:uid="{00000000-0004-0000-0100-00009C000000}"/>
    <hyperlink ref="Q156" r:id="rId143" display="http://data.salud.cdmx.gob.mx/ssdf/portalut/archivo/Actualizaciones/1erTrimestre22/Dir_Capital_Humano/JIMENEZ_IBARRA_ANA_KAREN.pdf" xr:uid="{00000000-0004-0000-0100-00009D000000}"/>
    <hyperlink ref="Q158" r:id="rId144" display="http://data.salud.cdmx.gob.mx/ssdf/portalut/archivo/Actualizaciones/1erTrimestre22/Dir_Capital_Humano/JIMENEZ_IBARRA_ANA_KAREN.pdf" xr:uid="{00000000-0004-0000-0100-00009E000000}"/>
    <hyperlink ref="Q159" r:id="rId145" display="http://data.salud.cdmx.gob.mx/ssdf/portalut/archivo/Actualizaciones/1erTrimestre22/Dir_Capital_Humano/JIMENEZ_IBARRA_ANA_KAREN.pdf" xr:uid="{00000000-0004-0000-0100-00009F000000}"/>
    <hyperlink ref="Q161" r:id="rId146" display="http://data.salud.cdmx.gob.mx/ssdf/portalut/archivo/Actualizaciones/1erTrimestre22/Dir_Capital_Humano/JIMENEZ_IBARRA_ANA_KAREN.pdf" xr:uid="{00000000-0004-0000-0100-0000A0000000}"/>
    <hyperlink ref="Q164" r:id="rId147" display="http://data.salud.cdmx.gob.mx/ssdf/portalut/archivo/Actualizaciones/1erTrimestre22/Dir_Capital_Humano/JIMENEZ_IBARRA_ANA_KAREN.pdf" xr:uid="{00000000-0004-0000-0100-0000A1000000}"/>
    <hyperlink ref="Q165" r:id="rId148" display="http://data.salud.cdmx.gob.mx/ssdf/portalut/archivo/Actualizaciones/1erTrimestre22/Dir_Capital_Humano/JIMENEZ_IBARRA_ANA_KAREN.pdf" xr:uid="{00000000-0004-0000-0100-0000A2000000}"/>
    <hyperlink ref="Q166" r:id="rId149" display="http://data.salud.cdmx.gob.mx/ssdf/portalut/archivo/Actualizaciones/1erTrimestre22/Dir_Capital_Humano/JIMENEZ_IBARRA_ANA_KAREN.pdf" xr:uid="{00000000-0004-0000-0100-0000A3000000}"/>
    <hyperlink ref="Q168" r:id="rId150" display="http://data.salud.cdmx.gob.mx/ssdf/portalut/archivo/Actualizaciones/1erTrimestre22/Dir_Capital_Humano/JIMENEZ_IBARRA_ANA_KAREN.pdf" xr:uid="{00000000-0004-0000-0100-0000A4000000}"/>
    <hyperlink ref="Q169" r:id="rId151" display="http://data.salud.cdmx.gob.mx/ssdf/portalut/archivo/Actualizaciones/1erTrimestre22/Dir_Capital_Humano/JIMENEZ_IBARRA_ANA_KAREN.pdf" xr:uid="{00000000-0004-0000-0100-0000A5000000}"/>
    <hyperlink ref="Q170" r:id="rId152" display="http://data.salud.cdmx.gob.mx/ssdf/portalut/archivo/Actualizaciones/1erTrimestre22/Dir_Capital_Humano/JIMENEZ_IBARRA_ANA_KAREN.pdf" xr:uid="{00000000-0004-0000-0100-0000A6000000}"/>
    <hyperlink ref="Q171" r:id="rId153" display="http://data.salud.cdmx.gob.mx/ssdf/portalut/archivo/Actualizaciones/1erTrimestre22/Dir_Capital_Humano/JIMENEZ_IBARRA_ANA_KAREN.pdf" xr:uid="{00000000-0004-0000-0100-0000A7000000}"/>
    <hyperlink ref="Q172" r:id="rId154" display="http://data.salud.cdmx.gob.mx/ssdf/portalut/archivo/Actualizaciones/1erTrimestre22/Dir_Capital_Humano/JIMENEZ_IBARRA_ANA_KAREN.pdf" xr:uid="{00000000-0004-0000-0100-0000A8000000}"/>
    <hyperlink ref="Q173" r:id="rId155" display="http://data.salud.cdmx.gob.mx/ssdf/portalut/archivo/Actualizaciones/1erTrimestre22/Dir_Capital_Humano/JIMENEZ_IBARRA_ANA_KAREN.pdf" xr:uid="{00000000-0004-0000-0100-0000A9000000}"/>
    <hyperlink ref="Q176" r:id="rId156" display="http://data.salud.cdmx.gob.mx/ssdf/portalut/archivo/Actualizaciones/1erTrimestre22/Dir_Capital_Humano/JIMENEZ_IBARRA_ANA_KAREN.pdf" xr:uid="{00000000-0004-0000-0100-0000AA000000}"/>
    <hyperlink ref="Q177" r:id="rId157" display="http://data.salud.cdmx.gob.mx/ssdf/portalut/archivo/Actualizaciones/1erTrimestre22/Dir_Capital_Humano/JIMENEZ_IBARRA_ANA_KAREN.pdf" xr:uid="{00000000-0004-0000-0100-0000AB000000}"/>
    <hyperlink ref="Q179" r:id="rId158" display="http://data.salud.cdmx.gob.mx/ssdf/portalut/archivo/Actualizaciones/1erTrimestre22/Dir_Capital_Humano/JIMENEZ_IBARRA_ANA_KAREN.pdf" xr:uid="{00000000-0004-0000-0100-0000AC000000}"/>
    <hyperlink ref="Q185" r:id="rId159" display="http://data.salud.cdmx.gob.mx/ssdf/portalut/archivo/Actualizaciones/1erTrimestre22/Dir_Capital_Humano/JIMENEZ_IBARRA_ANA_KAREN.pdf" xr:uid="{00000000-0004-0000-0100-0000AD000000}"/>
    <hyperlink ref="Q186" r:id="rId160" display="http://data.salud.cdmx.gob.mx/ssdf/portalut/archivo/Actualizaciones/1erTrimestre22/Dir_Capital_Humano/JIMENEZ_IBARRA_ANA_KAREN.pdf" xr:uid="{00000000-0004-0000-0100-0000AE000000}"/>
    <hyperlink ref="Q190" r:id="rId161" display="http://data.salud.cdmx.gob.mx/ssdf/portalut/archivo/Actualizaciones/1erTrimestre22/Dir_Capital_Humano/JIMENEZ_IBARRA_ANA_KAREN.pdf" xr:uid="{00000000-0004-0000-0100-0000AF000000}"/>
    <hyperlink ref="Q192" r:id="rId162" display="http://data.salud.cdmx.gob.mx/ssdf/portalut/archivo/Actualizaciones/1erTrimestre22/Dir_Capital_Humano/JIMENEZ_IBARRA_ANA_KAREN.pdf" xr:uid="{00000000-0004-0000-0100-0000B0000000}"/>
    <hyperlink ref="Q195" r:id="rId163" display="http://data.salud.cdmx.gob.mx/ssdf/portalut/archivo/Actualizaciones/1erTrimestre22/Dir_Capital_Humano/JIMENEZ_IBARRA_ANA_KAREN.pdf" xr:uid="{00000000-0004-0000-0100-0000B1000000}"/>
    <hyperlink ref="Q196" r:id="rId164" display="http://data.salud.cdmx.gob.mx/ssdf/portalut/archivo/Actualizaciones/1erTrimestre22/Dir_Capital_Humano/JIMENEZ_IBARRA_ANA_KAREN.pdf" xr:uid="{00000000-0004-0000-0100-0000B2000000}"/>
    <hyperlink ref="Q198" r:id="rId165" display="http://data.salud.cdmx.gob.mx/ssdf/portalut/archivo/Actualizaciones/1erTrimestre22/Dir_Capital_Humano/JIMENEZ_IBARRA_ANA_KAREN.pdf" xr:uid="{00000000-0004-0000-0100-0000B3000000}"/>
    <hyperlink ref="Q199" r:id="rId166" display="http://data.salud.cdmx.gob.mx/ssdf/portalut/archivo/Actualizaciones/1erTrimestre22/Dir_Capital_Humano/JIMENEZ_IBARRA_ANA_KAREN.pdf" xr:uid="{00000000-0004-0000-0100-0000B4000000}"/>
    <hyperlink ref="Q200" r:id="rId167" display="http://data.salud.cdmx.gob.mx/ssdf/portalut/archivo/Actualizaciones/1erTrimestre22/Dir_Capital_Humano/JIMENEZ_IBARRA_ANA_KAREN.pdf" xr:uid="{00000000-0004-0000-0100-0000B5000000}"/>
    <hyperlink ref="Q202" r:id="rId168" display="http://data.salud.cdmx.gob.mx/ssdf/portalut/archivo/Actualizaciones/1erTrimestre22/Dir_Capital_Humano/JIMENEZ_IBARRA_ANA_KAREN.pdf" xr:uid="{00000000-0004-0000-0100-0000B6000000}"/>
    <hyperlink ref="Q203" r:id="rId169" display="http://data.salud.cdmx.gob.mx/ssdf/portalut/archivo/Actualizaciones/1erTrimestre22/Dir_Capital_Humano/JIMENEZ_IBARRA_ANA_KAREN.pdf" xr:uid="{00000000-0004-0000-0100-0000B7000000}"/>
    <hyperlink ref="Q204" r:id="rId170" display="http://data.salud.cdmx.gob.mx/ssdf/portalut/archivo/Actualizaciones/1erTrimestre22/Dir_Capital_Humano/JIMENEZ_IBARRA_ANA_KAREN.pdf" xr:uid="{00000000-0004-0000-0100-0000B8000000}"/>
    <hyperlink ref="Q205" r:id="rId171" display="http://data.salud.cdmx.gob.mx/ssdf/portalut/archivo/Actualizaciones/1erTrimestre22/Dir_Capital_Humano/JIMENEZ_IBARRA_ANA_KAREN.pdf" xr:uid="{00000000-0004-0000-0100-0000B9000000}"/>
    <hyperlink ref="Q206" r:id="rId172" display="http://data.salud.cdmx.gob.mx/ssdf/portalut/archivo/Actualizaciones/1erTrimestre22/Dir_Capital_Humano/JIMENEZ_IBARRA_ANA_KAREN.pdf" xr:uid="{00000000-0004-0000-0100-0000BA000000}"/>
    <hyperlink ref="Q7" r:id="rId173" display="http://data.salud.cdmx.gob.mx/ssdf/portalut/archivo/Actualizaciones/1erTrimestre22/Dir_Capital_Humano/JIMENEZ_IBARRA_ANA_KAREN.pdf" xr:uid="{00000000-0004-0000-0100-0000BB000000}"/>
    <hyperlink ref="Q8" r:id="rId174" display="http://data.salud.cdmx.gob.mx/ssdf/portalut/archivo/Actualizaciones/1erTrimestre22/Dir_Capital_Humano/JIMENEZ_IBARRA_ANA_KAREN.pdf" xr:uid="{00000000-0004-0000-0100-0000BC000000}"/>
    <hyperlink ref="Q9" r:id="rId175" display="http://data.salud.cdmx.gob.mx/ssdf/portalut/archivo/Actualizaciones/1erTrimestre22/Dir_Capital_Humano/JIMENEZ_IBARRA_ANA_KAREN.pdf" xr:uid="{00000000-0004-0000-0100-0000BD000000}"/>
    <hyperlink ref="Q10" r:id="rId176" display="http://data.salud.cdmx.gob.mx/ssdf/portalut/archivo/Actualizaciones/1erTrimestre22/Dir_Capital_Humano/JIMENEZ_IBARRA_ANA_KAREN.pdf" xr:uid="{00000000-0004-0000-0100-0000BE000000}"/>
    <hyperlink ref="Q13" r:id="rId177" display="http://data.salud.cdmx.gob.mx/ssdf/portalut/archivo/Actualizaciones/1erTrimestre22/Dir_Capital_Humano/JIMENEZ_IBARRA_ANA_KAREN.pdf" xr:uid="{00000000-0004-0000-0100-0000BF000000}"/>
    <hyperlink ref="Q15" r:id="rId178" display="http://data.salud.cdmx.gob.mx/ssdf/portalut/archivo/Actualizaciones/1erTrimestre22/Dir_Capital_Humano/JIMENEZ_IBARRA_ANA_KAREN.pdf" xr:uid="{00000000-0004-0000-0100-0000C0000000}"/>
    <hyperlink ref="Q16" r:id="rId179" display="http://data.salud.cdmx.gob.mx/ssdf/portalut/archivo/Actualizaciones/1erTrimestre22/Dir_Capital_Humano/JIMENEZ_IBARRA_ANA_KAREN.pdf" xr:uid="{00000000-0004-0000-0100-0000C1000000}"/>
    <hyperlink ref="Q17" r:id="rId180" display="http://data.salud.cdmx.gob.mx/ssdf/portalut/archivo/Actualizaciones/1erTrimestre22/Dir_Capital_Humano/JIMENEZ_IBARRA_ANA_KAREN.pdf" xr:uid="{00000000-0004-0000-0100-0000C2000000}"/>
    <hyperlink ref="Q18" r:id="rId181" display="http://data.salud.cdmx.gob.mx/ssdf/portalut/archivo/Actualizaciones/1erTrimestre22/Dir_Capital_Humano/JIMENEZ_IBARRA_ANA_KAREN.pdf" xr:uid="{00000000-0004-0000-0100-0000C3000000}"/>
    <hyperlink ref="Q19" r:id="rId182" display="http://data.salud.cdmx.gob.mx/ssdf/portalut/archivo/Actualizaciones/1erTrimestre22/Dir_Capital_Humano/JIMENEZ_IBARRA_ANA_KAREN.pdf" xr:uid="{00000000-0004-0000-0100-0000C4000000}"/>
    <hyperlink ref="Q20" r:id="rId183" display="http://data.salud.cdmx.gob.mx/ssdf/portalut/archivo/Actualizaciones/1erTrimestre22/Dir_Capital_Humano/JIMENEZ_IBARRA_ANA_KAREN.pdf" xr:uid="{00000000-0004-0000-0100-0000C5000000}"/>
    <hyperlink ref="Q24" r:id="rId184" display="http://data.salud.cdmx.gob.mx/ssdf/portalut/archivo/Actualizaciones/1erTrimestre22/Dir_Capital_Humano/JIMENEZ_IBARRA_ANA_KAREN.pdf" xr:uid="{00000000-0004-0000-0100-0000C6000000}"/>
    <hyperlink ref="Q25" r:id="rId185" display="http://data.salud.cdmx.gob.mx/ssdf/portalut/archivo/Actualizaciones/1erTrimestre22/Dir_Capital_Humano/JIMENEZ_IBARRA_ANA_KAREN.pdf" xr:uid="{00000000-0004-0000-0100-0000C7000000}"/>
    <hyperlink ref="Q26" r:id="rId186" display="http://data.salud.cdmx.gob.mx/ssdf/portalut/archivo/Actualizaciones/1erTrimestre22/Dir_Capital_Humano/JIMENEZ_IBARRA_ANA_KAREN.pdf" xr:uid="{00000000-0004-0000-0100-0000C8000000}"/>
    <hyperlink ref="Q27" r:id="rId187" display="http://data.salud.cdmx.gob.mx/ssdf/portalut/archivo/Actualizaciones/1erTrimestre22/Dir_Capital_Humano/JIMENEZ_IBARRA_ANA_KAREN.pdf" xr:uid="{00000000-0004-0000-0100-0000C9000000}"/>
    <hyperlink ref="Q28" r:id="rId188" display="http://data.salud.cdmx.gob.mx/ssdf/portalut/archivo/Actualizaciones/1erTrimestre22/Dir_Capital_Humano/JIMENEZ_IBARRA_ANA_KAREN.pdf" xr:uid="{00000000-0004-0000-0100-0000CA000000}"/>
    <hyperlink ref="Q29" r:id="rId189" display="http://data.salud.cdmx.gob.mx/ssdf/portalut/archivo/Actualizaciones/1erTrimestre22/Dir_Capital_Humano/JIMENEZ_IBARRA_ANA_KAREN.pdf" xr:uid="{00000000-0004-0000-0100-0000CB000000}"/>
    <hyperlink ref="Q30" r:id="rId190" display="http://data.salud.cdmx.gob.mx/ssdf/portalut/archivo/Actualizaciones/1erTrimestre22/Dir_Capital_Humano/JIMENEZ_IBARRA_ANA_KAREN.pdf" xr:uid="{00000000-0004-0000-0100-0000CC000000}"/>
    <hyperlink ref="Q32" r:id="rId191" display="http://data.salud.cdmx.gob.mx/ssdf/portalut/archivo/Actualizaciones/1erTrimestre22/Dir_Capital_Humano/JIMENEZ_IBARRA_ANA_KAREN.pdf" xr:uid="{00000000-0004-0000-0100-0000CD000000}"/>
    <hyperlink ref="Q33" r:id="rId192" display="http://data.salud.cdmx.gob.mx/ssdf/portalut/archivo/Actualizaciones/1erTrimestre22/Dir_Capital_Humano/JIMENEZ_IBARRA_ANA_KAREN.pdf" xr:uid="{00000000-0004-0000-0100-0000CE000000}"/>
    <hyperlink ref="Q37" r:id="rId193" display="http://data.salud.cdmx.gob.mx/ssdf/portalut/archivo/Actualizaciones/1erTrimestre22/Dir_Capital_Humano/JIMENEZ_IBARRA_ANA_KAREN.pdf" xr:uid="{00000000-0004-0000-0100-0000CF000000}"/>
    <hyperlink ref="Q174" r:id="rId194" display="http://data.salud.cdmx.gob.mx/ssdf/portalut/archivo/Actualizaciones/1erTrimestre22/Dir_Capital_Humano/JIMENEZ_IBARRA_ANA_KAREN.pdf" xr:uid="{00000000-0004-0000-0100-0000D0000000}"/>
    <hyperlink ref="Q162" r:id="rId195" display="http://data.salud.cdmx.gob.mx/ssdf/portalut/archivo/Actualizaciones/1erTrimestre22/Dir_Capital_Humano/JIMENEZ_IBARRA_ANA_KAREN.pdf" xr:uid="{00000000-0004-0000-0100-0000D1000000}"/>
    <hyperlink ref="Q157" r:id="rId196" display="http://data.salud.cdmx.gob.mx/ssdf/portalut/archivo/Actualizaciones/1erTrimestre22/Dir_Capital_Humano/JIMENEZ_IBARRA_ANA_KAREN.pdf" xr:uid="{00000000-0004-0000-0100-0000D2000000}"/>
    <hyperlink ref="Q23" r:id="rId197" display="http://data.salud.cdmx.gob.mx/ssdf/portalut/archivo/Actualizaciones/1erTrimestre22/Dir_Capital_Humano/JIMENEZ_IBARRA_ANA_KAREN.pdf" xr:uid="{00000000-0004-0000-0100-0000D4000000}"/>
    <hyperlink ref="Q120" r:id="rId198" display="http://data.salud.cdmx.gob.mx/ssdf/portalut/archivo/Actualizaciones/1erTrimestre22/Dir_Capital_Humano/JIMENEZ_IBARRA_ANA_KAREN.pdf" xr:uid="{00000000-0004-0000-0100-0000D5000000}"/>
    <hyperlink ref="Q187" r:id="rId199" display="http://data.salud.cdmx.gob.mx/ssdf/portalut/archivo/Actualizaciones/1erTrimestre22/Dir_Capital_Humano/JIMENEZ_IBARRA_ANA_KAREN.pdf" xr:uid="{00000000-0004-0000-0100-0000D6000000}"/>
    <hyperlink ref="Q102" r:id="rId200" display="http://data.salud.cdmx.gob.mx/ssdf/portalut/archivo/Actualizaciones/1erTrimestre22/Dir_Capital_Humano/JIMENEZ_IBARRA_ANA_KAREN.pdf" xr:uid="{00000000-0004-0000-0100-0000D7000000}"/>
    <hyperlink ref="Q22" r:id="rId201" display="http://data.salud.cdmx.gob.mx/ssdf/portalut/archivo/Actualizaciones/1erTrimestre22/Dir_Capital_Humano/JIMENEZ_IBARRA_ANA_KAREN.pdf" xr:uid="{00000000-0004-0000-0100-0000D8000000}"/>
    <hyperlink ref="Q34" r:id="rId202" display="http://data.salud.cdmx.gob.mx/ssdf/portalut/archivo/Actualizaciones/1erTrimestre22/Dir_Capital_Humano/JIMENEZ_IBARRA_ANA_KAREN.pdf" xr:uid="{00000000-0004-0000-0100-0000D9000000}"/>
    <hyperlink ref="Q48" r:id="rId203" display="http://data.salud.cdmx.gob.mx/ssdf/portalut/archivo/Actualizaciones/1erTrimestre22/Dir_Capital_Humano/JIMENEZ_IBARRA_ANA_KAREN.pdf" xr:uid="{00000000-0004-0000-0100-0000DA000000}"/>
    <hyperlink ref="Q140" r:id="rId204" display="http://data.salud.cdmx.gob.mx/ssdf/portalut/archivo/Actualizaciones/1erTrimestre22/Dir_Capital_Humano/JIMENEZ_IBARRA_ANA_KAREN.pdf" xr:uid="{00000000-0004-0000-0100-0000DB000000}"/>
    <hyperlink ref="Q153" r:id="rId205" display="http://data.salud.cdmx.gob.mx/ssdf/portalut/archivo/Actualizaciones/1erTrimestre22/Dir_Capital_Humano/JIMENEZ_IBARRA_ANA_KAREN.pdf" xr:uid="{00000000-0004-0000-0100-0000DC000000}"/>
    <hyperlink ref="Q160" r:id="rId206" display="http://data.salud.cdmx.gob.mx/ssdf/portalut/archivo/Actualizaciones/1erTrimestre22/Dir_Capital_Humano/JIMENEZ_IBARRA_ANA_KAREN.pdf" xr:uid="{00000000-0004-0000-0100-0000DD000000}"/>
    <hyperlink ref="Q163" r:id="rId207" display="http://data.salud.cdmx.gob.mx/ssdf/portalut/archivo/Actualizaciones/1erTrimestre22/Dir_Capital_Humano/JIMENEZ_IBARRA_ANA_KAREN.pdf" xr:uid="{00000000-0004-0000-0100-0000DE000000}"/>
    <hyperlink ref="Q193" r:id="rId208" display="http://data.salud.cdmx.gob.mx/ssdf/portalut/archivo/Actualizaciones/1erTrimestre22/Dir_Capital_Humano/JIMENEZ_IBARRA_ANA_KAREN.pdf" xr:uid="{00000000-0004-0000-0100-0000DF000000}"/>
    <hyperlink ref="Q201" r:id="rId209" display="http://data.salud.cdmx.gob.mx/ssdf/portalut/archivo/Actualizaciones/1erTrimestre22/Dir_Capital_Humano/JIMENEZ_IBARRA_ANA_KAREN.pdf" xr:uid="{00000000-0004-0000-0100-0000E0000000}"/>
    <hyperlink ref="J13" r:id="rId210" xr:uid="{00000000-0004-0000-0100-0000E3000000}"/>
    <hyperlink ref="J15" r:id="rId211" xr:uid="{00000000-0004-0000-0100-0000E4000000}"/>
    <hyperlink ref="J16" r:id="rId212" xr:uid="{00000000-0004-0000-0100-0000E5000000}"/>
    <hyperlink ref="J17" r:id="rId213" xr:uid="{00000000-0004-0000-0100-0000E6000000}"/>
    <hyperlink ref="J18" r:id="rId214" xr:uid="{00000000-0004-0000-0100-0000E7000000}"/>
    <hyperlink ref="J79" r:id="rId215" xr:uid="{00000000-0004-0000-0100-000003010000}"/>
    <hyperlink ref="J80" r:id="rId216" xr:uid="{00000000-0004-0000-0100-000004010000}"/>
    <hyperlink ref="J81" r:id="rId217" xr:uid="{00000000-0004-0000-0100-000005010000}"/>
    <hyperlink ref="J86" r:id="rId218" xr:uid="{00000000-0004-0000-0100-000007010000}"/>
    <hyperlink ref="J87" r:id="rId219" xr:uid="{00000000-0004-0000-0100-000008010000}"/>
    <hyperlink ref="J89" r:id="rId220" xr:uid="{00000000-0004-0000-0100-000009010000}"/>
    <hyperlink ref="J91" r:id="rId221" xr:uid="{00000000-0004-0000-0100-00000A010000}"/>
    <hyperlink ref="J92" r:id="rId222" xr:uid="{00000000-0004-0000-0100-00000B010000}"/>
    <hyperlink ref="J93" r:id="rId223" xr:uid="{00000000-0004-0000-0100-00000C010000}"/>
    <hyperlink ref="J99" r:id="rId224" xr:uid="{00000000-0004-0000-0100-00000E010000}"/>
    <hyperlink ref="J100" r:id="rId225" xr:uid="{00000000-0004-0000-0100-00000F010000}"/>
    <hyperlink ref="J103" r:id="rId226" xr:uid="{00000000-0004-0000-0100-000011010000}"/>
    <hyperlink ref="J104" r:id="rId227" xr:uid="{00000000-0004-0000-0100-000012010000}"/>
    <hyperlink ref="J107" r:id="rId228" xr:uid="{00000000-0004-0000-0100-000013010000}"/>
    <hyperlink ref="J110" r:id="rId229" xr:uid="{00000000-0004-0000-0100-000015010000}"/>
    <hyperlink ref="J111" r:id="rId230" xr:uid="{00000000-0004-0000-0100-000016010000}"/>
    <hyperlink ref="J112" r:id="rId231" xr:uid="{00000000-0004-0000-0100-000017010000}"/>
    <hyperlink ref="J114" r:id="rId232" xr:uid="{00000000-0004-0000-0100-000018010000}"/>
    <hyperlink ref="J115" r:id="rId233" xr:uid="{00000000-0004-0000-0100-000019010000}"/>
    <hyperlink ref="J124" r:id="rId234" xr:uid="{00000000-0004-0000-0100-00001C010000}"/>
    <hyperlink ref="J129" r:id="rId235" xr:uid="{00000000-0004-0000-0100-00001D010000}"/>
    <hyperlink ref="J130" r:id="rId236" xr:uid="{00000000-0004-0000-0100-00001E010000}"/>
    <hyperlink ref="J132" r:id="rId237" xr:uid="{00000000-0004-0000-0100-00001F010000}"/>
    <hyperlink ref="J136" r:id="rId238" xr:uid="{00000000-0004-0000-0100-000021010000}"/>
    <hyperlink ref="J137" r:id="rId239" xr:uid="{00000000-0004-0000-0100-000022010000}"/>
    <hyperlink ref="J140" r:id="rId240" xr:uid="{00000000-0004-0000-0100-000023010000}"/>
    <hyperlink ref="J142" r:id="rId241" xr:uid="{00000000-0004-0000-0100-000024010000}"/>
    <hyperlink ref="J146" r:id="rId242" xr:uid="{00000000-0004-0000-0100-000025010000}"/>
    <hyperlink ref="J147" r:id="rId243" xr:uid="{00000000-0004-0000-0100-000026010000}"/>
    <hyperlink ref="J151" r:id="rId244" xr:uid="{00000000-0004-0000-0100-000027010000}"/>
    <hyperlink ref="J153" r:id="rId245" xr:uid="{00000000-0004-0000-0100-000028010000}"/>
    <hyperlink ref="J157" r:id="rId246" xr:uid="{00000000-0004-0000-0100-000029010000}"/>
    <hyperlink ref="J158" r:id="rId247" xr:uid="{00000000-0004-0000-0100-00002A010000}"/>
    <hyperlink ref="J161" r:id="rId248" xr:uid="{00000000-0004-0000-0100-00002C010000}"/>
    <hyperlink ref="J162" r:id="rId249" xr:uid="{00000000-0004-0000-0100-00002D010000}"/>
    <hyperlink ref="J164" r:id="rId250" xr:uid="{00000000-0004-0000-0100-00002E010000}"/>
    <hyperlink ref="J165" r:id="rId251" xr:uid="{00000000-0004-0000-0100-00002F010000}"/>
    <hyperlink ref="J166" r:id="rId252" xr:uid="{00000000-0004-0000-0100-000030010000}"/>
    <hyperlink ref="J168" r:id="rId253" xr:uid="{00000000-0004-0000-0100-000031010000}"/>
    <hyperlink ref="J169" r:id="rId254" xr:uid="{00000000-0004-0000-0100-000032010000}"/>
    <hyperlink ref="J172" r:id="rId255" xr:uid="{00000000-0004-0000-0100-000034010000}"/>
    <hyperlink ref="J177" r:id="rId256" xr:uid="{00000000-0004-0000-0100-000036010000}"/>
    <hyperlink ref="J178" r:id="rId257" xr:uid="{00000000-0004-0000-0100-000037010000}"/>
    <hyperlink ref="J179" r:id="rId258" xr:uid="{00000000-0004-0000-0100-000038010000}"/>
    <hyperlink ref="J185" r:id="rId259" xr:uid="{00000000-0004-0000-0100-000039010000}"/>
    <hyperlink ref="J186" r:id="rId260" xr:uid="{00000000-0004-0000-0100-00003A010000}"/>
    <hyperlink ref="J202" r:id="rId261" xr:uid="{00000000-0004-0000-0100-00003C010000}"/>
    <hyperlink ref="J203" r:id="rId262" xr:uid="{00000000-0004-0000-0100-00003D010000}"/>
    <hyperlink ref="J205" r:id="rId263" xr:uid="{00000000-0004-0000-0100-00003F010000}"/>
    <hyperlink ref="Q21" r:id="rId264" display="http://data.salud.cdmx.gob.mx/ssdf/portalut/archivo/Actualizaciones/1erTrimestre22/Dir_Capital_Humano/JIMENEZ_IBARRA_ANA_KAREN.pdf" xr:uid="{00000000-0004-0000-0100-000041010000}"/>
    <hyperlink ref="Q70" r:id="rId265" display="http://data.salud.cdmx.gob.mx/ssdf/portalut/archivo/Actualizaciones/1erTrimestre22/Dir_Capital_Humano/JIMENEZ_IBARRA_ANA_KAREN.pdf" xr:uid="{00000000-0004-0000-0100-000042010000}"/>
    <hyperlink ref="Q94" r:id="rId266" display="http://data.salud.cdmx.gob.mx/ssdf/portalut/archivo/Actualizaciones/1erTrimestre22/Dir_Capital_Humano/JIMENEZ_IBARRA_ANA_KAREN.pdf" xr:uid="{00000000-0004-0000-0100-000043010000}"/>
    <hyperlink ref="Q139" r:id="rId267" display="http://data.salud.cdmx.gob.mx/ssdf/portalut/archivo/Actualizaciones/1erTrimestre22/Dir_Capital_Humano/JIMENEZ_IBARRA_ANA_KAREN.pdf" xr:uid="{00000000-0004-0000-0100-000044010000}"/>
    <hyperlink ref="Q144" r:id="rId268" display="http://data.salud.cdmx.gob.mx/ssdf/portalut/archivo/Actualizaciones/1erTrimestre22/Dir_Capital_Humano/JIMENEZ_IBARRA_ANA_KAREN.pdf" xr:uid="{00000000-0004-0000-0100-000045010000}"/>
    <hyperlink ref="Q149" r:id="rId269" display="http://data.salud.cdmx.gob.mx/ssdf/portalut/archivo/Actualizaciones/1erTrimestre22/Dir_Capital_Humano/JIMENEZ_IBARRA_ANA_KAREN.pdf" xr:uid="{00000000-0004-0000-0100-000046010000}"/>
    <hyperlink ref="Q167" r:id="rId270" display="http://data.salud.cdmx.gob.mx/ssdf/portalut/archivo/Actualizaciones/1erTrimestre22/Dir_Capital_Humano/JIMENEZ_IBARRA_ANA_KAREN.pdf" xr:uid="{00000000-0004-0000-0100-000047010000}"/>
    <hyperlink ref="Q175" r:id="rId271" display="http://data.salud.cdmx.gob.mx/ssdf/portalut/archivo/Actualizaciones/1erTrimestre22/Dir_Capital_Humano/JIMENEZ_IBARRA_ANA_KAREN.pdf" xr:uid="{00000000-0004-0000-0100-000048010000}"/>
    <hyperlink ref="Q197" r:id="rId272" display="http://data.salud.cdmx.gob.mx/ssdf/portalut/archivo/Actualizaciones/1erTrimestre22/Dir_Capital_Humano/JIMENEZ_IBARRA_ANA_KAREN.pdf" xr:uid="{00000000-0004-0000-0100-000049010000}"/>
    <hyperlink ref="J94" r:id="rId273" xr:uid="{00000000-0004-0000-0100-00004D010000}"/>
    <hyperlink ref="J139" r:id="rId274" xr:uid="{00000000-0004-0000-0100-00004E010000}"/>
    <hyperlink ref="J150" r:id="rId275" xr:uid="{00000000-0004-0000-0100-000051010000}"/>
    <hyperlink ref="J167" r:id="rId276" xr:uid="{00000000-0004-0000-0100-000052010000}"/>
    <hyperlink ref="J174" r:id="rId277" xr:uid="{00000000-0004-0000-0100-000053010000}"/>
    <hyperlink ref="Q11" r:id="rId278" display="http://data.salud.cdmx.gob.mx/ssdf/portalut/archivo/Actualizaciones/1erTrimestre22/Dir_Capital_Humano/JIMENEZ_IBARRA_ANA_KAREN.pdf" xr:uid="{00000000-0004-0000-0100-000056010000}"/>
    <hyperlink ref="J184" r:id="rId279" xr:uid="{00000000-0004-0000-0100-000061010000}"/>
    <hyperlink ref="J194" r:id="rId280" xr:uid="{00000000-0004-0000-0100-000063010000}"/>
    <hyperlink ref="J199" r:id="rId281" xr:uid="{00000000-0004-0000-0100-000064010000}"/>
    <hyperlink ref="J7" r:id="rId282" xr:uid="{479FA71C-C2C9-4622-B8AB-7E73EE1DEB8B}"/>
    <hyperlink ref="J8" r:id="rId283" xr:uid="{61BB363B-D972-440F-834D-396310359BA3}"/>
    <hyperlink ref="J9" r:id="rId284" xr:uid="{655F988C-2535-426C-AE50-6A38EE2E0286}"/>
    <hyperlink ref="J11" r:id="rId285" xr:uid="{5900AF78-3815-46F3-BD5D-51A7179E51CD}"/>
    <hyperlink ref="J10" r:id="rId286" xr:uid="{A3304993-FC25-49EA-B155-749D59576EEA}"/>
    <hyperlink ref="J27" r:id="rId287" xr:uid="{A1AE2901-6885-4736-9407-EC342F996BE5}"/>
    <hyperlink ref="J28:J29" r:id="rId288" display="http://data.salud.cdmx.gob.mx/ssdf/portalut/archivo/Actualizaciones/2doTrimestre22/Dir_Capital_Humano/PENDIENTE_DE_FIRMA.pdf" xr:uid="{2C6A3716-9DB4-4384-A7AF-E8077D9164CC}"/>
    <hyperlink ref="J34" r:id="rId289" xr:uid="{4C08BA57-D3A2-4C5C-91B3-11465DBDBC30}"/>
    <hyperlink ref="J35" r:id="rId290" xr:uid="{E2CDA475-666C-47B2-9DD9-FE814022CE88}"/>
    <hyperlink ref="J36:J38" r:id="rId291" display="http://data.salud.cdmx.gob.mx/ssdf/portalut/archivo/Actualizaciones/2doTrimestre22/Dir_Capital_Humano/PENDIENTE_DE_FIRMA.pdf" xr:uid="{515C033A-A4DD-4312-B479-447341761DFD}"/>
    <hyperlink ref="J36" r:id="rId292" xr:uid="{CFA28E98-5E08-49DE-8839-03A72C5E3779}"/>
    <hyperlink ref="J39" r:id="rId293" xr:uid="{3A763F6A-AC31-4C06-801B-603C67793C01}"/>
    <hyperlink ref="J40:J43" r:id="rId294" display="http://data.salud.cdmx.gob.mx/ssdf/portalut/archivo/Actualizaciones/2doTrimestre22/Dir_Capital_Humano/PENDIENTE_DE_FIRMA.pdf" xr:uid="{ED1489E1-F8A1-4C59-81FE-BE95B9F333EF}"/>
    <hyperlink ref="J40" r:id="rId295" xr:uid="{D6645808-6499-4808-80AA-F4760F1C5F5D}"/>
    <hyperlink ref="J48" r:id="rId296" xr:uid="{74CFFA6E-6C18-4397-AE68-283B17F11002}"/>
    <hyperlink ref="J51" r:id="rId297" xr:uid="{015E367D-5D57-4116-AB3E-C0477B21CD96}"/>
    <hyperlink ref="J52:J53" r:id="rId298" display="http://data.salud.cdmx.gob.mx/ssdf/portalut/archivo/Actualizaciones/2doTrimestre22/Dir_Capital_Humano/PENDIENTE_DE_FIRMA.pdf" xr:uid="{225A997D-D52E-4A5D-914A-42EE38C8C162}"/>
    <hyperlink ref="J56" r:id="rId299" xr:uid="{48C96E2A-F0A7-42A7-B1CB-835D47174AC7}"/>
    <hyperlink ref="J57" r:id="rId300" xr:uid="{C454D583-91DB-4BD6-BB8A-891A5CA9FF8D}"/>
    <hyperlink ref="J58" r:id="rId301" xr:uid="{D95F7C43-248E-48E1-8B24-0523596FFB21}"/>
    <hyperlink ref="J60:J61" r:id="rId302" display="http://data.salud.cdmx.gob.mx/ssdf/portalut/archivo/Actualizaciones/2doTrimestre22/Dir_Capital_Humano/PENDIENTE_DE_FIRMA.pdf" xr:uid="{BBE0B495-F634-4411-AC98-6D80061D6D01}"/>
    <hyperlink ref="J62" r:id="rId303" xr:uid="{8D5CB252-B6BD-4CDB-A460-5EB1D5EF7440}"/>
    <hyperlink ref="J63" r:id="rId304" xr:uid="{801439BF-A4A8-4FF6-8740-967EAF66043D}"/>
    <hyperlink ref="J64" r:id="rId305" xr:uid="{B4FD0BBE-0E2C-455F-85F9-0309EC7CB0AF}"/>
    <hyperlink ref="J65" r:id="rId306" xr:uid="{9B05552F-6367-4F12-A485-9DF83870EAB5}"/>
    <hyperlink ref="J68" r:id="rId307" xr:uid="{7C676D88-B3FC-46E3-99F2-566C6B176728}"/>
    <hyperlink ref="J69" r:id="rId308" xr:uid="{BA6CF989-5DB2-4EAC-B631-8427BDAF31A3}"/>
    <hyperlink ref="J70" r:id="rId309" xr:uid="{10307DB8-DF3B-443F-A209-333BFF9E280D}"/>
    <hyperlink ref="J72:J73" r:id="rId310" display="http://data.salud.cdmx.gob.mx/ssdf/portalut/archivo/Actualizaciones/2doTrimestre22/Dir_Capital_Humano/PENDIENTE_DE_FIRMA.pdf" xr:uid="{89A8D690-5EEF-4CDC-9B3E-84B6EAB55B1F}"/>
    <hyperlink ref="J74" r:id="rId311" xr:uid="{0AE09F8F-7D25-4F84-9E00-650E38082E7A}"/>
    <hyperlink ref="J75" r:id="rId312" xr:uid="{0BEA2830-641D-4FD3-8EC7-5A013242A17A}"/>
    <hyperlink ref="J24" r:id="rId313" xr:uid="{374725AA-7D09-4384-95F0-FA2AE250356D}"/>
    <hyperlink ref="J26" r:id="rId314" xr:uid="{AF9083AE-D6E5-494F-A2F7-F1DCF30F65B3}"/>
    <hyperlink ref="J28" r:id="rId315" xr:uid="{AE5EF093-675E-438E-9ED6-B27C7D5CEA14}"/>
    <hyperlink ref="J29" r:id="rId316" xr:uid="{4F3D7DBC-C47D-46C6-A3C5-8CA2ACB6AC62}"/>
    <hyperlink ref="J37" r:id="rId317" xr:uid="{1E1FDE1B-8EFF-4E74-8EB5-E9E5EACCCD7F}"/>
    <hyperlink ref="J38" r:id="rId318" xr:uid="{C4200878-16D0-4358-8A2A-4E22B0AFA5BD}"/>
    <hyperlink ref="J41" r:id="rId319" xr:uid="{693B59D3-C968-41ED-949C-76EBE7F1E259}"/>
    <hyperlink ref="J47" r:id="rId320" xr:uid="{F2795E0D-7B1E-4CFD-BF51-927FB7E550A8}"/>
    <hyperlink ref="J78" r:id="rId321" xr:uid="{79E8EB2C-5C5B-4A75-A4A6-A760A3DB0884}"/>
    <hyperlink ref="J52" r:id="rId322" xr:uid="{CD171EF8-CFB7-4EFB-8812-2E94418B397C}"/>
    <hyperlink ref="J53" r:id="rId323" xr:uid="{8A39078E-3D5D-4AFC-887E-B8EBB0BC3FC2}"/>
    <hyperlink ref="J61" r:id="rId324" xr:uid="{03B43424-A3F3-4169-9FF7-5968F0B49B65}"/>
    <hyperlink ref="J73" r:id="rId325" xr:uid="{CB1F40D8-CF68-464C-9D25-79A372D0D5D3}"/>
    <hyperlink ref="J77" r:id="rId326" xr:uid="{4044B7BB-F221-4ED3-B0BF-D0F135F28BEE}"/>
    <hyperlink ref="J19" r:id="rId327" xr:uid="{68300A70-DF2A-453F-836C-4585F797102C}"/>
    <hyperlink ref="J20" r:id="rId328" xr:uid="{77A8461E-5629-4515-87B6-2457815266B0}"/>
    <hyperlink ref="J21" r:id="rId329" xr:uid="{CA609087-E3BF-4557-AD75-1BABEC027105}"/>
    <hyperlink ref="J22" r:id="rId330" xr:uid="{3930A407-0B54-4797-A001-7B3D79A5EA29}"/>
    <hyperlink ref="J30" r:id="rId331" xr:uid="{168E105F-E389-48C1-8E38-F0D92C20A165}"/>
    <hyperlink ref="J31" r:id="rId332" xr:uid="{07697DE5-9B5D-4CF5-8056-879180D31E6D}"/>
    <hyperlink ref="J32" r:id="rId333" xr:uid="{E5BA1438-E5C2-437F-9F34-8AA783985C4A}"/>
    <hyperlink ref="J43" r:id="rId334" xr:uid="{41FC6CFA-411B-44AC-8AD7-EB8FDA652E48}"/>
    <hyperlink ref="J42" r:id="rId335" xr:uid="{2FC7130F-DE06-4B00-821A-4095468EF046}"/>
    <hyperlink ref="J44" r:id="rId336" xr:uid="{77DC7BC4-681C-4653-8CCE-900394225D82}"/>
    <hyperlink ref="J45:J46" r:id="rId337" display="http://data.salud.cdmx.gob.mx/ssdf/portalut/archivo/Actualizaciones/2doTrimestre22/Dir_Capital_Humano/PENDIENTE_DE_FIRMA.pdf" xr:uid="{F5525940-1BCB-46E6-A36B-60483FF69EA8}"/>
    <hyperlink ref="J45" r:id="rId338" xr:uid="{1CA4D07A-39A6-45A4-8DA6-B1EEA462B0AB}"/>
    <hyperlink ref="J46" r:id="rId339" xr:uid="{361CFC95-2A5D-46A1-8451-8A3E82B3B543}"/>
    <hyperlink ref="J49:J50" r:id="rId340" display="http://data.salud.cdmx.gob.mx/ssdf/portalut/archivo/Actualizaciones/2doTrimestre22/Dir_Capital_Humano/PENDIENTE_DE_FIRMA.pdf" xr:uid="{3B173A6A-2200-44D1-AD96-05740A803EAC}"/>
    <hyperlink ref="J54:J55" r:id="rId341" display="http://data.salud.cdmx.gob.mx/ssdf/portalut/archivo/Actualizaciones/2doTrimestre22/Dir_Capital_Humano/PENDIENTE_DE_FIRMA.pdf" xr:uid="{C8A8F900-955C-45A5-83AE-FA784D70FF78}"/>
    <hyperlink ref="J59" r:id="rId342" xr:uid="{9D92FFB1-9803-44F6-B9CB-576447949F20}"/>
    <hyperlink ref="J60" r:id="rId343" xr:uid="{CDB649C8-4669-440D-9A58-8EE971CD6508}"/>
    <hyperlink ref="J67" r:id="rId344" xr:uid="{8F37F221-AA39-4DE1-AD46-37FC29D5F716}"/>
    <hyperlink ref="J71" r:id="rId345" xr:uid="{341B7ADA-EC0D-43A4-84F9-3D6D37207F3C}"/>
    <hyperlink ref="J72" r:id="rId346" xr:uid="{0AF8BB8F-FC78-4BF1-B37A-62BD8E4B913F}"/>
    <hyperlink ref="J76" r:id="rId347" xr:uid="{58307241-8485-4FE6-88CA-36B7562AAB5C}"/>
    <hyperlink ref="J82:J83" r:id="rId348" display="http://data.salud.cdmx.gob.mx/ssdf/portalut/archivo/Actualizaciones/2doTrimestre22/Dir_Capital_Humano/PENDIENTE_DE_FIRMA.pdf" xr:uid="{6DD6842A-09BC-4F8A-ABC4-F4A15BC7C7A2}"/>
    <hyperlink ref="J84" r:id="rId349" xr:uid="{583A461E-4659-4E4F-95C8-CD50DDD49FAF}"/>
    <hyperlink ref="J85" r:id="rId350" xr:uid="{A2B47317-3156-4E14-BF1F-1EF7562411C1}"/>
    <hyperlink ref="J90" r:id="rId351" xr:uid="{06358D96-EE35-4F8C-AE5C-D6364C5570EB}"/>
    <hyperlink ref="J95:J96" r:id="rId352" display="http://data.salud.cdmx.gob.mx/ssdf/portalut/archivo/Actualizaciones/2doTrimestre22/Dir_Capital_Humano/PENDIENTE_DE_FIRMA.pdf" xr:uid="{2036516B-F329-4523-8DC6-229460A3E2BE}"/>
    <hyperlink ref="J97:J98" r:id="rId353" display="http://data.salud.cdmx.gob.mx/ssdf/portalut/archivo/Actualizaciones/2doTrimestre22/Dir_Capital_Humano/PENDIENTE_DE_FIRMA.pdf" xr:uid="{A05E6E23-54E3-40AD-B1A6-96F0994F442F}"/>
    <hyperlink ref="J101" r:id="rId354" xr:uid="{CDAF415A-F3E8-4DD7-BD23-654E04A4B655}"/>
    <hyperlink ref="J102" r:id="rId355" xr:uid="{4390DCB4-AE34-4D10-931C-776F960560AE}"/>
    <hyperlink ref="J106" r:id="rId356" xr:uid="{246780D3-3A9C-485B-BE33-878241B0A0D7}"/>
    <hyperlink ref="J108" r:id="rId357" xr:uid="{99D857D1-A5E3-4E57-B2F7-229FA1A7CB4F}"/>
    <hyperlink ref="J109" r:id="rId358" xr:uid="{9CE03FF3-92CB-446A-8CBC-F8D82B358470}"/>
    <hyperlink ref="J113" r:id="rId359" xr:uid="{AE35DCFF-28DB-42C7-8B34-EA857F1409ED}"/>
    <hyperlink ref="J116" r:id="rId360" xr:uid="{0F504D55-8FEF-4654-887B-1BD06ED6B260}"/>
    <hyperlink ref="J117" r:id="rId361" xr:uid="{DC1F8F77-C4B2-4DF1-918D-1DC69005A908}"/>
    <hyperlink ref="J118" r:id="rId362" xr:uid="{D0CFBEBE-4106-4C13-AB87-5C35D889706C}"/>
    <hyperlink ref="J123" r:id="rId363" xr:uid="{00000000-0004-0000-0100-000060010000}"/>
    <hyperlink ref="J121" r:id="rId364" xr:uid="{00000000-0004-0000-0100-00001B010000}"/>
    <hyperlink ref="J120" r:id="rId365" xr:uid="{2FDBEF0C-C3C6-45F0-9A6C-A3178B892105}"/>
    <hyperlink ref="J127:J128" r:id="rId366" display="http://data.salud.cdmx.gob.mx/ssdf/portalut/archivo/Actualizaciones/2doTrimestre22/Dir_Capital_Humano/PENDIENTE_DE_FIRMA.pdf" xr:uid="{C3112CAC-1728-4DEF-8E11-778F2B496867}"/>
    <hyperlink ref="J133:J134" r:id="rId367" display="http://data.salud.cdmx.gob.mx/ssdf/portalut/archivo/Actualizaciones/2doTrimestre22/Dir_Capital_Humano/PENDIENTE_DE_FIRMA.pdf" xr:uid="{38001A3E-1F03-4D88-968D-CF688B0609DE}"/>
    <hyperlink ref="J134:J135" r:id="rId368" display="http://data.salud.cdmx.gob.mx/ssdf/portalut/archivo/Actualizaciones/2doTrimestre22/Dir_Capital_Humano/PENDIENTE_DE_FIRMA.pdf" xr:uid="{925FAB61-FA35-4F85-B09E-FC61111AAD76}"/>
    <hyperlink ref="J143" r:id="rId369" xr:uid="{B5E3EF02-B6DF-46C8-944B-B9CCE7095533}"/>
    <hyperlink ref="J144" r:id="rId370" xr:uid="{EC35F9B5-FEFF-4845-B2D5-DF2E70C59124}"/>
    <hyperlink ref="J145" r:id="rId371" xr:uid="{C60BEF4B-1741-4CF9-A1E3-B84A17AB9F5A}"/>
    <hyperlink ref="J148" r:id="rId372" xr:uid="{714B69A5-F02F-45B9-A17B-A4B883B5A0A2}"/>
    <hyperlink ref="J149" r:id="rId373" xr:uid="{D50B778A-72C2-40E5-9886-DF7405D8D92E}"/>
    <hyperlink ref="J155:J156" r:id="rId374" display="http://data.salud.cdmx.gob.mx/ssdf/portalut/archivo/Actualizaciones/2doTrimestre22/Dir_Capital_Humano/PENDIENTE_DE_FIRMA.pdf" xr:uid="{3E1475B5-F40E-42C6-A505-4F17DEF5AC8C}"/>
    <hyperlink ref="J159" r:id="rId375" xr:uid="{7F3A4222-C7D5-4A6C-84AC-AE25D7D42D54}"/>
    <hyperlink ref="J160" r:id="rId376" xr:uid="{A5AD24F6-FDB6-42BB-BD87-3BA1C39DF166}"/>
    <hyperlink ref="J163" r:id="rId377" xr:uid="{45BF6D10-B95A-4307-86AD-2129C61633B6}"/>
    <hyperlink ref="J170" r:id="rId378" xr:uid="{0E2BEF32-644C-4353-81D2-0F2F93698093}"/>
    <hyperlink ref="J171" r:id="rId379" xr:uid="{6F340EDC-F449-43CF-BC1D-9124C819A2EE}"/>
    <hyperlink ref="J173" r:id="rId380" xr:uid="{E387958B-E66E-4FAD-9207-D0E515B04FDE}"/>
    <hyperlink ref="J175:J176" r:id="rId381" display="http://data.salud.cdmx.gob.mx/ssdf/portalut/archivo/Actualizaciones/2doTrimestre22/Dir_Capital_Humano/PENDIENTE_DE_FIRMA.pdf" xr:uid="{6BF6F481-788D-4B5A-BE2B-2D39124BA961}"/>
    <hyperlink ref="J187" r:id="rId382" xr:uid="{0519BF56-D9A7-4280-81D2-449F99C324EC}"/>
    <hyperlink ref="J188" r:id="rId383" xr:uid="{AC76F8DA-0822-4222-924A-291ADCE155CD}"/>
    <hyperlink ref="J190" r:id="rId384" xr:uid="{441F5815-5EB8-407A-A4D7-C652B6EBC7F6}"/>
    <hyperlink ref="J192" r:id="rId385" xr:uid="{65DA5C0F-32BE-43E9-AA43-CDBE263BF502}"/>
    <hyperlink ref="J193" r:id="rId386" xr:uid="{468701FE-285E-44A1-9D77-DFE149E0A79E}"/>
    <hyperlink ref="J195" r:id="rId387" display="http://data.salud.cdmx.gob.mx/ssdf/portalut/archivo/Actualizaciones/2doTrimestre22/Dir_Capital_Humano/PENDIENTE_DE_FIRMA.pdf" xr:uid="{65C0AFC4-0B27-4143-A203-9A2A941F407F}"/>
    <hyperlink ref="J196" r:id="rId388" xr:uid="{CE26A6B0-480E-4B98-BF60-43F1CAAB543D}"/>
    <hyperlink ref="J197" r:id="rId389" xr:uid="{30297CEF-481C-4DF5-81F8-82DC50D78B84}"/>
    <hyperlink ref="J198" r:id="rId390" xr:uid="{2E123E41-C43D-418F-AE18-FDE32DB7EFE5}"/>
    <hyperlink ref="J200" r:id="rId391" xr:uid="{F711130D-626E-4449-A8E5-57CE18868AB5}"/>
    <hyperlink ref="J201" r:id="rId392" xr:uid="{D8902BD1-0424-4354-97B2-04BB7D0637B4}"/>
    <hyperlink ref="J204" r:id="rId393" xr:uid="{82BD27D9-B649-4340-8B49-8CDB09440B28}"/>
    <hyperlink ref="J206" r:id="rId394" xr:uid="{978C25BD-F0EA-4B6A-AE3C-60AF32B67292}"/>
    <hyperlink ref="J66" r:id="rId395" xr:uid="{68618926-62D0-463E-935F-1A0322420C26}"/>
    <hyperlink ref="J25" r:id="rId396" xr:uid="{87F69DB9-B6D8-4B4C-8A03-57417DF124AF}"/>
    <hyperlink ref="J23" r:id="rId397" xr:uid="{CF1A011E-75CD-4C5B-A24A-20D8343B78E3}"/>
    <hyperlink ref="J33" r:id="rId398" xr:uid="{46BEE569-C5F3-40F8-909C-49B4CEB0BDCB}"/>
  </hyperlinks>
  <pageMargins left="0.7" right="0.7" top="0.75" bottom="0.75" header="0.3" footer="0.3"/>
  <pageSetup orientation="portrait" r:id="rId399"/>
  <drawing r:id="rId4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156" customFormat="1" ht="38.25" customHeight="1">
      <c r="A6" s="202"/>
      <c r="B6" s="202"/>
      <c r="C6" s="202"/>
      <c r="D6" s="202"/>
      <c r="E6" s="202"/>
      <c r="F6" s="157" t="s">
        <v>16</v>
      </c>
      <c r="G6" s="157" t="s">
        <v>17</v>
      </c>
      <c r="H6" s="157" t="s">
        <v>18</v>
      </c>
      <c r="I6" s="202"/>
      <c r="J6" s="202"/>
      <c r="K6" s="202"/>
      <c r="L6" s="202"/>
      <c r="M6" s="202"/>
      <c r="N6" s="202"/>
      <c r="O6" s="203"/>
      <c r="P6" s="203"/>
      <c r="Q6" s="202"/>
      <c r="R6" s="202"/>
      <c r="S6" s="202"/>
      <c r="T6" s="202"/>
      <c r="U6" s="202"/>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11324</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11325</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11326</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11327</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11328</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11329</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11330</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11331</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11325</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11326</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11327</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11328</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11329</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11330</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11331</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11332</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11333</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11334</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11335</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11336</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11337</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11338</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11339</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4" t="s">
        <v>3</v>
      </c>
      <c r="B5" s="204" t="s">
        <v>397</v>
      </c>
      <c r="C5" s="204" t="s">
        <v>398</v>
      </c>
      <c r="D5" s="204" t="s">
        <v>4</v>
      </c>
      <c r="E5" s="204" t="s">
        <v>5</v>
      </c>
      <c r="F5" s="205" t="s">
        <v>6</v>
      </c>
      <c r="G5" s="205"/>
      <c r="H5" s="205"/>
      <c r="I5" s="204" t="s">
        <v>7</v>
      </c>
      <c r="J5" s="204" t="s">
        <v>8</v>
      </c>
      <c r="K5" s="204" t="s">
        <v>9</v>
      </c>
      <c r="L5" s="204" t="s">
        <v>10</v>
      </c>
      <c r="M5" s="204" t="s">
        <v>11</v>
      </c>
      <c r="N5" s="204" t="s">
        <v>12</v>
      </c>
      <c r="O5" s="204" t="s">
        <v>13</v>
      </c>
      <c r="P5" s="204" t="s">
        <v>14</v>
      </c>
      <c r="Q5" s="204" t="s">
        <v>15</v>
      </c>
      <c r="R5" s="204" t="s">
        <v>399</v>
      </c>
      <c r="S5" s="204" t="s">
        <v>400</v>
      </c>
      <c r="T5" s="204" t="s">
        <v>401</v>
      </c>
      <c r="U5" s="204" t="s">
        <v>402</v>
      </c>
    </row>
    <row r="6" spans="1:21" s="6" customFormat="1" ht="38.25" customHeight="1">
      <c r="A6" s="204"/>
      <c r="B6" s="204"/>
      <c r="C6" s="204"/>
      <c r="D6" s="204"/>
      <c r="E6" s="204"/>
      <c r="F6" s="128" t="s">
        <v>16</v>
      </c>
      <c r="G6" s="128" t="s">
        <v>17</v>
      </c>
      <c r="H6" s="128" t="s">
        <v>18</v>
      </c>
      <c r="I6" s="204"/>
      <c r="J6" s="204"/>
      <c r="K6" s="204"/>
      <c r="L6" s="204"/>
      <c r="M6" s="204"/>
      <c r="N6" s="204"/>
      <c r="O6" s="205"/>
      <c r="P6" s="205"/>
      <c r="Q6" s="204"/>
      <c r="R6" s="204"/>
      <c r="S6" s="204"/>
      <c r="T6" s="204"/>
      <c r="U6" s="204"/>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00000000-0002-0000-0300-000000000000}">
      <formula1>Hidden_13</formula1>
    </dataValidation>
  </dataValidations>
  <hyperlinks>
    <hyperlink ref="Q7:Q21"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8" r:id="rId9" xr:uid="{00000000-0004-0000-0300-000008000000}"/>
    <hyperlink ref="Q10" r:id="rId10" xr:uid="{00000000-0004-0000-0300-000009000000}"/>
    <hyperlink ref="Q12" r:id="rId11" xr:uid="{00000000-0004-0000-0300-00000A000000}"/>
    <hyperlink ref="Q14" r:id="rId12" xr:uid="{00000000-0004-0000-0300-00000B000000}"/>
    <hyperlink ref="Q16" r:id="rId13" xr:uid="{00000000-0004-0000-0300-00000C000000}"/>
    <hyperlink ref="Q18" r:id="rId14" xr:uid="{00000000-0004-0000-0300-00000D000000}"/>
    <hyperlink ref="Q20" r:id="rId15" xr:uid="{00000000-0004-0000-0300-00000E000000}"/>
    <hyperlink ref="Q7" r:id="rId16" xr:uid="{00000000-0004-0000-0300-00000F000000}"/>
    <hyperlink ref="J8" r:id="rId17" xr:uid="{00000000-0004-0000-0300-000010000000}"/>
    <hyperlink ref="J9" r:id="rId18" xr:uid="{00000000-0004-0000-0300-000011000000}"/>
    <hyperlink ref="J13" r:id="rId19" xr:uid="{00000000-0004-0000-0300-000012000000}"/>
    <hyperlink ref="J15" r:id="rId20" xr:uid="{00000000-0004-0000-0300-000013000000}"/>
    <hyperlink ref="J16" r:id="rId21" xr:uid="{00000000-0004-0000-0300-000014000000}"/>
    <hyperlink ref="J17" r:id="rId22" xr:uid="{00000000-0004-0000-0300-000015000000}"/>
    <hyperlink ref="J11" r:id="rId23" xr:uid="{00000000-0004-0000-0300-000016000000}"/>
    <hyperlink ref="J14" r:id="rId24" xr:uid="{00000000-0004-0000-0300-000017000000}"/>
    <hyperlink ref="J18" r:id="rId25" xr:uid="{00000000-0004-0000-0300-000018000000}"/>
    <hyperlink ref="J19" r:id="rId26" xr:uid="{00000000-0004-0000-0300-000019000000}"/>
    <hyperlink ref="J21" r:id="rId27" xr:uid="{00000000-0004-0000-0300-00001A000000}"/>
    <hyperlink ref="J7" r:id="rId28" xr:uid="{00000000-0004-0000-0300-00001B000000}"/>
    <hyperlink ref="J10" r:id="rId29" xr:uid="{00000000-0004-0000-0300-00001C000000}"/>
    <hyperlink ref="J12" r:id="rId30" xr:uid="{00000000-0004-0000-0300-00001D000000}"/>
    <hyperlink ref="J20" r:id="rId31" xr:uid="{00000000-0004-0000-0300-00001E000000}"/>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4" t="s">
        <v>3</v>
      </c>
      <c r="B5" s="204" t="s">
        <v>397</v>
      </c>
      <c r="C5" s="204" t="s">
        <v>398</v>
      </c>
      <c r="D5" s="204" t="s">
        <v>4</v>
      </c>
      <c r="E5" s="204" t="s">
        <v>5</v>
      </c>
      <c r="F5" s="205" t="s">
        <v>6</v>
      </c>
      <c r="G5" s="205"/>
      <c r="H5" s="205"/>
      <c r="I5" s="204" t="s">
        <v>7</v>
      </c>
      <c r="J5" s="204" t="s">
        <v>8</v>
      </c>
      <c r="K5" s="204" t="s">
        <v>9</v>
      </c>
      <c r="L5" s="204" t="s">
        <v>10</v>
      </c>
      <c r="M5" s="204" t="s">
        <v>11</v>
      </c>
      <c r="N5" s="204" t="s">
        <v>12</v>
      </c>
      <c r="O5" s="204" t="s">
        <v>13</v>
      </c>
      <c r="P5" s="204" t="s">
        <v>14</v>
      </c>
      <c r="Q5" s="204" t="s">
        <v>15</v>
      </c>
      <c r="R5" s="204" t="s">
        <v>399</v>
      </c>
      <c r="S5" s="204" t="s">
        <v>400</v>
      </c>
      <c r="T5" s="204" t="s">
        <v>401</v>
      </c>
      <c r="U5" s="204" t="s">
        <v>402</v>
      </c>
    </row>
    <row r="6" spans="1:21" s="6" customFormat="1" ht="38.25" customHeight="1">
      <c r="A6" s="204"/>
      <c r="B6" s="204"/>
      <c r="C6" s="204"/>
      <c r="D6" s="204"/>
      <c r="E6" s="204"/>
      <c r="F6" s="128" t="s">
        <v>16</v>
      </c>
      <c r="G6" s="128" t="s">
        <v>17</v>
      </c>
      <c r="H6" s="128" t="s">
        <v>18</v>
      </c>
      <c r="I6" s="204"/>
      <c r="J6" s="204"/>
      <c r="K6" s="204"/>
      <c r="L6" s="204"/>
      <c r="M6" s="204"/>
      <c r="N6" s="204"/>
      <c r="O6" s="205"/>
      <c r="P6" s="205"/>
      <c r="Q6" s="204"/>
      <c r="R6" s="204"/>
      <c r="S6" s="204"/>
      <c r="T6" s="204"/>
      <c r="U6" s="204"/>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400-000000000000}">
      <formula1>Hidden_13</formula1>
    </dataValidation>
  </dataValidations>
  <hyperlinks>
    <hyperlink ref="Q7:Q55" r:id="rId1" display="http://data.salud.cdmx.gob.mx/ssdf/portalut/archivo/Actualizaciones/4toTrimestre19/Dir_Capital_Humano/LEY_12_hono.pdf" xr:uid="{00000000-0004-0000-0400-000000000000}"/>
    <hyperlink ref="Q9" r:id="rId2" xr:uid="{00000000-0004-0000-0400-000001000000}"/>
    <hyperlink ref="Q10" r:id="rId3" xr:uid="{00000000-0004-0000-0400-000002000000}"/>
    <hyperlink ref="Q15" r:id="rId4" xr:uid="{00000000-0004-0000-0400-000003000000}"/>
    <hyperlink ref="Q18" r:id="rId5" xr:uid="{00000000-0004-0000-0400-000004000000}"/>
    <hyperlink ref="Q22" r:id="rId6" xr:uid="{00000000-0004-0000-0400-000005000000}"/>
    <hyperlink ref="Q16" r:id="rId7" xr:uid="{00000000-0004-0000-0400-000006000000}"/>
    <hyperlink ref="Q17" r:id="rId8" xr:uid="{00000000-0004-0000-0400-000007000000}"/>
    <hyperlink ref="Q30" r:id="rId9" xr:uid="{00000000-0004-0000-0400-000008000000}"/>
    <hyperlink ref="Q21" r:id="rId10" xr:uid="{00000000-0004-0000-0400-000009000000}"/>
    <hyperlink ref="Q25" r:id="rId11" xr:uid="{00000000-0004-0000-0400-00000A000000}"/>
    <hyperlink ref="Q37" r:id="rId12" xr:uid="{00000000-0004-0000-0400-00000B000000}"/>
    <hyperlink ref="Q28" r:id="rId13" xr:uid="{00000000-0004-0000-0400-00000C000000}"/>
    <hyperlink ref="Q31" r:id="rId14" xr:uid="{00000000-0004-0000-0400-00000D000000}"/>
    <hyperlink ref="Q32" r:id="rId15" xr:uid="{00000000-0004-0000-0400-00000E000000}"/>
    <hyperlink ref="Q34" r:id="rId16" xr:uid="{00000000-0004-0000-0400-00000F000000}"/>
    <hyperlink ref="Q36" r:id="rId17" xr:uid="{00000000-0004-0000-0400-000010000000}"/>
    <hyperlink ref="Q39" r:id="rId18" xr:uid="{00000000-0004-0000-0400-000011000000}"/>
    <hyperlink ref="Q42" r:id="rId19" xr:uid="{00000000-0004-0000-0400-000012000000}"/>
    <hyperlink ref="Q44"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8" r:id="rId26" xr:uid="{00000000-0004-0000-0400-000019000000}"/>
    <hyperlink ref="Q11" r:id="rId27" xr:uid="{00000000-0004-0000-0400-00001A000000}"/>
    <hyperlink ref="Q12" r:id="rId28" xr:uid="{00000000-0004-0000-0400-00001B000000}"/>
    <hyperlink ref="Q13" r:id="rId29" xr:uid="{00000000-0004-0000-0400-00001C000000}"/>
    <hyperlink ref="Q20" r:id="rId30" xr:uid="{00000000-0004-0000-0400-00001D000000}"/>
    <hyperlink ref="Q14" r:id="rId31" xr:uid="{00000000-0004-0000-0400-00001E000000}"/>
    <hyperlink ref="Q26" r:id="rId32" xr:uid="{00000000-0004-0000-0400-00001F000000}"/>
    <hyperlink ref="Q19" r:id="rId33" xr:uid="{00000000-0004-0000-0400-000020000000}"/>
    <hyperlink ref="Q23" r:id="rId34" xr:uid="{00000000-0004-0000-0400-000021000000}"/>
    <hyperlink ref="Q24" r:id="rId35" xr:uid="{00000000-0004-0000-0400-000022000000}"/>
    <hyperlink ref="Q27" r:id="rId36" xr:uid="{00000000-0004-0000-0400-000023000000}"/>
    <hyperlink ref="Q40" r:id="rId37" xr:uid="{00000000-0004-0000-0400-000024000000}"/>
    <hyperlink ref="Q29" r:id="rId38" xr:uid="{00000000-0004-0000-0400-000025000000}"/>
    <hyperlink ref="Q46" r:id="rId39" xr:uid="{00000000-0004-0000-0400-000026000000}"/>
    <hyperlink ref="Q33" r:id="rId40" xr:uid="{00000000-0004-0000-0400-000027000000}"/>
    <hyperlink ref="Q35" r:id="rId41" xr:uid="{00000000-0004-0000-0400-000028000000}"/>
    <hyperlink ref="Q38" r:id="rId42" xr:uid="{00000000-0004-0000-0400-000029000000}"/>
    <hyperlink ref="Q41" r:id="rId43" xr:uid="{00000000-0004-0000-0400-00002A000000}"/>
    <hyperlink ref="Q43" r:id="rId44" xr:uid="{00000000-0004-0000-0400-00002B000000}"/>
    <hyperlink ref="Q45" r:id="rId45" xr:uid="{00000000-0004-0000-0400-00002C000000}"/>
    <hyperlink ref="Q48" r:id="rId46" xr:uid="{00000000-0004-0000-0400-00002D000000}"/>
    <hyperlink ref="Q50" r:id="rId47" xr:uid="{00000000-0004-0000-0400-00002E000000}"/>
    <hyperlink ref="Q53" r:id="rId48" xr:uid="{00000000-0004-0000-0400-00002F000000}"/>
    <hyperlink ref="Q54" r:id="rId49" xr:uid="{00000000-0004-0000-0400-000030000000}"/>
    <hyperlink ref="Q7" r:id="rId50" xr:uid="{00000000-0004-0000-0400-000031000000}"/>
    <hyperlink ref="J41" r:id="rId51" xr:uid="{00000000-0004-0000-0400-000032000000}"/>
    <hyperlink ref="J50" r:id="rId52" xr:uid="{00000000-0004-0000-0400-000033000000}"/>
    <hyperlink ref="J51" r:id="rId53" xr:uid="{00000000-0004-0000-0400-000034000000}"/>
    <hyperlink ref="J53" r:id="rId54" xr:uid="{00000000-0004-0000-0400-000035000000}"/>
    <hyperlink ref="J8" r:id="rId55" xr:uid="{00000000-0004-0000-0400-000036000000}"/>
    <hyperlink ref="J7" r:id="rId56" xr:uid="{00000000-0004-0000-0400-000037000000}"/>
    <hyperlink ref="J11" r:id="rId57" xr:uid="{00000000-0004-0000-0400-000038000000}"/>
    <hyperlink ref="J18" r:id="rId58" xr:uid="{00000000-0004-0000-0400-000039000000}"/>
    <hyperlink ref="J20" r:id="rId59" xr:uid="{00000000-0004-0000-0400-00003A000000}"/>
    <hyperlink ref="J22" r:id="rId60" xr:uid="{00000000-0004-0000-0400-00003B000000}"/>
    <hyperlink ref="J26" r:id="rId61" xr:uid="{00000000-0004-0000-0400-00003C000000}"/>
    <hyperlink ref="J30" r:id="rId62" xr:uid="{00000000-0004-0000-0400-00003D000000}"/>
    <hyperlink ref="J37" r:id="rId63" xr:uid="{00000000-0004-0000-0400-00003E000000}"/>
    <hyperlink ref="J46" r:id="rId64" xr:uid="{00000000-0004-0000-0400-00003F000000}"/>
    <hyperlink ref="J39" r:id="rId65" xr:uid="{00000000-0004-0000-0400-000040000000}"/>
    <hyperlink ref="J42" r:id="rId66" xr:uid="{00000000-0004-0000-0400-000041000000}"/>
    <hyperlink ref="J43" r:id="rId67" xr:uid="{00000000-0004-0000-0400-000042000000}"/>
    <hyperlink ref="J44" r:id="rId68" xr:uid="{00000000-0004-0000-0400-000043000000}"/>
    <hyperlink ref="J45" r:id="rId69" xr:uid="{00000000-0004-0000-0400-000044000000}"/>
    <hyperlink ref="J47" r:id="rId70" xr:uid="{00000000-0004-0000-0400-000045000000}"/>
    <hyperlink ref="J48" r:id="rId71" xr:uid="{00000000-0004-0000-0400-000046000000}"/>
    <hyperlink ref="J49" r:id="rId72" xr:uid="{00000000-0004-0000-0400-000047000000}"/>
    <hyperlink ref="J52" r:id="rId73" xr:uid="{00000000-0004-0000-0400-000048000000}"/>
    <hyperlink ref="J54" r:id="rId74" xr:uid="{00000000-0004-0000-0400-000049000000}"/>
    <hyperlink ref="J55" r:id="rId75" xr:uid="{00000000-0004-0000-0400-00004A000000}"/>
    <hyperlink ref="J14" r:id="rId76" xr:uid="{00000000-0004-0000-0400-00004B000000}"/>
    <hyperlink ref="J35" r:id="rId77" xr:uid="{00000000-0004-0000-0400-00004C000000}"/>
    <hyperlink ref="J36" r:id="rId78" xr:uid="{00000000-0004-0000-0400-00004D000000}"/>
    <hyperlink ref="J38" r:id="rId79" xr:uid="{00000000-0004-0000-0400-00004E000000}"/>
    <hyperlink ref="J9" r:id="rId80" xr:uid="{00000000-0004-0000-0400-00004F000000}"/>
    <hyperlink ref="J10" r:id="rId81" xr:uid="{00000000-0004-0000-0400-000050000000}"/>
    <hyperlink ref="J12" r:id="rId82" xr:uid="{00000000-0004-0000-0400-000051000000}"/>
    <hyperlink ref="J13" r:id="rId83" xr:uid="{00000000-0004-0000-0400-000052000000}"/>
    <hyperlink ref="J15" r:id="rId84" xr:uid="{00000000-0004-0000-0400-000053000000}"/>
    <hyperlink ref="J16" r:id="rId85" xr:uid="{00000000-0004-0000-0400-000054000000}"/>
    <hyperlink ref="J17" r:id="rId86" xr:uid="{00000000-0004-0000-0400-000055000000}"/>
    <hyperlink ref="J19" r:id="rId87" xr:uid="{00000000-0004-0000-0400-000056000000}"/>
    <hyperlink ref="J21" r:id="rId88" xr:uid="{00000000-0004-0000-0400-000057000000}"/>
    <hyperlink ref="J23" r:id="rId89" xr:uid="{00000000-0004-0000-0400-000058000000}"/>
    <hyperlink ref="J24" r:id="rId90" xr:uid="{00000000-0004-0000-0400-000059000000}"/>
    <hyperlink ref="J25" r:id="rId91" xr:uid="{00000000-0004-0000-0400-00005A000000}"/>
    <hyperlink ref="J27" r:id="rId92" xr:uid="{00000000-0004-0000-0400-00005B000000}"/>
    <hyperlink ref="J28" r:id="rId93" xr:uid="{00000000-0004-0000-0400-00005C000000}"/>
    <hyperlink ref="J29" r:id="rId94" xr:uid="{00000000-0004-0000-0400-00005D000000}"/>
    <hyperlink ref="J31" r:id="rId95" xr:uid="{00000000-0004-0000-0400-00005E000000}"/>
    <hyperlink ref="J32" r:id="rId96" xr:uid="{00000000-0004-0000-0400-00005F000000}"/>
    <hyperlink ref="J33" r:id="rId97" xr:uid="{00000000-0004-0000-0400-000060000000}"/>
    <hyperlink ref="J34" r:id="rId98" xr:uid="{00000000-0004-0000-0400-000061000000}"/>
    <hyperlink ref="J40" r:id="rId99" xr:uid="{00000000-0004-0000-0400-000062000000}"/>
  </hyperlinks>
  <pageMargins left="0.7" right="0.7" top="0.75" bottom="0.75" header="0.3" footer="0.3"/>
  <pageSetup orientation="portrait" r:id="rId100"/>
  <drawing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6" customFormat="1" ht="38.2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5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00000000-0002-0000-0500-000000000000}">
      <formula1>Hidden_13</formula1>
    </dataValidation>
  </dataValidations>
  <hyperlinks>
    <hyperlink ref="Q7:Q257" r:id="rId1" display="http://data.salud.cdmx.gob.mx/ssdf/portalut/archivo/Actualizaciones/4toTrimestre19/Dir_Capital_Humano/LEY_12_hono.pdf" xr:uid="{00000000-0004-0000-0500-000000000000}"/>
    <hyperlink ref="Q9" r:id="rId2" xr:uid="{00000000-0004-0000-0500-000001000000}"/>
    <hyperlink ref="Q11" r:id="rId3" xr:uid="{00000000-0004-0000-0500-000002000000}"/>
    <hyperlink ref="Q13" r:id="rId4" xr:uid="{00000000-0004-0000-0500-000003000000}"/>
    <hyperlink ref="Q15" r:id="rId5" xr:uid="{00000000-0004-0000-0500-000004000000}"/>
    <hyperlink ref="Q17" r:id="rId6" xr:uid="{00000000-0004-0000-0500-000005000000}"/>
    <hyperlink ref="Q19" r:id="rId7" xr:uid="{00000000-0004-0000-0500-000006000000}"/>
    <hyperlink ref="Q21" r:id="rId8" xr:uid="{00000000-0004-0000-0500-000007000000}"/>
    <hyperlink ref="Q23" r:id="rId9" xr:uid="{00000000-0004-0000-0500-000008000000}"/>
    <hyperlink ref="Q24" r:id="rId10" xr:uid="{00000000-0004-0000-0500-000009000000}"/>
    <hyperlink ref="Q27" r:id="rId11" xr:uid="{00000000-0004-0000-0500-00000A000000}"/>
    <hyperlink ref="Q29" r:id="rId12" xr:uid="{00000000-0004-0000-0500-00000B000000}"/>
    <hyperlink ref="Q31" r:id="rId13" xr:uid="{00000000-0004-0000-0500-00000C000000}"/>
    <hyperlink ref="Q33" r:id="rId14" xr:uid="{00000000-0004-0000-0500-00000D000000}"/>
    <hyperlink ref="Q35" r:id="rId15" xr:uid="{00000000-0004-0000-0500-00000E000000}"/>
    <hyperlink ref="Q37" r:id="rId16" xr:uid="{00000000-0004-0000-0500-00000F000000}"/>
    <hyperlink ref="Q39" r:id="rId17" xr:uid="{00000000-0004-0000-0500-000010000000}"/>
    <hyperlink ref="Q41" r:id="rId18" xr:uid="{00000000-0004-0000-0500-000011000000}"/>
    <hyperlink ref="Q43" r:id="rId19" xr:uid="{00000000-0004-0000-0500-000012000000}"/>
    <hyperlink ref="Q45" r:id="rId20" xr:uid="{00000000-0004-0000-0500-000013000000}"/>
    <hyperlink ref="Q47" r:id="rId21" xr:uid="{00000000-0004-0000-0500-000014000000}"/>
    <hyperlink ref="Q49" r:id="rId22" xr:uid="{00000000-0004-0000-0500-000015000000}"/>
    <hyperlink ref="Q51" r:id="rId23" xr:uid="{00000000-0004-0000-0500-000016000000}"/>
    <hyperlink ref="Q52" r:id="rId24" xr:uid="{00000000-0004-0000-0500-000017000000}"/>
    <hyperlink ref="Q55" r:id="rId25" xr:uid="{00000000-0004-0000-0500-000018000000}"/>
    <hyperlink ref="Q57" r:id="rId26" xr:uid="{00000000-0004-0000-0500-000019000000}"/>
    <hyperlink ref="Q59" r:id="rId27" xr:uid="{00000000-0004-0000-0500-00001A000000}"/>
    <hyperlink ref="Q61" r:id="rId28" xr:uid="{00000000-0004-0000-0500-00001B000000}"/>
    <hyperlink ref="Q63" r:id="rId29" xr:uid="{00000000-0004-0000-0500-00001C000000}"/>
    <hyperlink ref="Q65" r:id="rId30" xr:uid="{00000000-0004-0000-0500-00001D000000}"/>
    <hyperlink ref="Q67" r:id="rId31" xr:uid="{00000000-0004-0000-0500-00001E000000}"/>
    <hyperlink ref="Q68" r:id="rId32" xr:uid="{00000000-0004-0000-0500-00001F000000}"/>
    <hyperlink ref="Q69" r:id="rId33" xr:uid="{00000000-0004-0000-0500-000020000000}"/>
    <hyperlink ref="Q70" r:id="rId34" xr:uid="{00000000-0004-0000-0500-000021000000}"/>
    <hyperlink ref="Q75" r:id="rId35" xr:uid="{00000000-0004-0000-0500-000022000000}"/>
    <hyperlink ref="Q77" r:id="rId36" xr:uid="{00000000-0004-0000-0500-000023000000}"/>
    <hyperlink ref="Q79" r:id="rId37" xr:uid="{00000000-0004-0000-0500-000024000000}"/>
    <hyperlink ref="Q81" r:id="rId38" xr:uid="{00000000-0004-0000-0500-000025000000}"/>
    <hyperlink ref="Q83" r:id="rId39" xr:uid="{00000000-0004-0000-0500-000026000000}"/>
    <hyperlink ref="Q84" r:id="rId40" xr:uid="{00000000-0004-0000-0500-000027000000}"/>
    <hyperlink ref="Q88" r:id="rId41" xr:uid="{00000000-0004-0000-0500-000028000000}"/>
    <hyperlink ref="Q86" r:id="rId42" xr:uid="{00000000-0004-0000-0500-000029000000}"/>
    <hyperlink ref="Q89" r:id="rId43" xr:uid="{00000000-0004-0000-0500-00002A000000}"/>
    <hyperlink ref="Q90" r:id="rId44" xr:uid="{00000000-0004-0000-0500-00002B000000}"/>
    <hyperlink ref="Q93" r:id="rId45" xr:uid="{00000000-0004-0000-0500-00002C000000}"/>
    <hyperlink ref="Q95" r:id="rId46" xr:uid="{00000000-0004-0000-0500-00002D000000}"/>
    <hyperlink ref="Q97" r:id="rId47" xr:uid="{00000000-0004-0000-0500-00002E000000}"/>
    <hyperlink ref="Q99" r:id="rId48" xr:uid="{00000000-0004-0000-0500-00002F000000}"/>
    <hyperlink ref="Q101" r:id="rId49" xr:uid="{00000000-0004-0000-0500-000030000000}"/>
    <hyperlink ref="Q103" r:id="rId50" xr:uid="{00000000-0004-0000-0500-000031000000}"/>
    <hyperlink ref="Q105" r:id="rId51" xr:uid="{00000000-0004-0000-0500-000032000000}"/>
    <hyperlink ref="Q106" r:id="rId52" xr:uid="{00000000-0004-0000-0500-000033000000}"/>
    <hyperlink ref="Q109" r:id="rId53" xr:uid="{00000000-0004-0000-0500-000034000000}"/>
    <hyperlink ref="Q111" r:id="rId54" xr:uid="{00000000-0004-0000-0500-000035000000}"/>
    <hyperlink ref="Q112" r:id="rId55" xr:uid="{00000000-0004-0000-0500-000036000000}"/>
    <hyperlink ref="Q113" r:id="rId56" xr:uid="{00000000-0004-0000-0500-000037000000}"/>
    <hyperlink ref="Q117" r:id="rId57" xr:uid="{00000000-0004-0000-0500-000038000000}"/>
    <hyperlink ref="Q119" r:id="rId58" xr:uid="{00000000-0004-0000-0500-000039000000}"/>
    <hyperlink ref="Q121" r:id="rId59" xr:uid="{00000000-0004-0000-0500-00003A000000}"/>
    <hyperlink ref="Q122" r:id="rId60" xr:uid="{00000000-0004-0000-0500-00003B000000}"/>
    <hyperlink ref="Q123" r:id="rId61" xr:uid="{00000000-0004-0000-0500-00003C000000}"/>
    <hyperlink ref="Q124" r:id="rId62" xr:uid="{00000000-0004-0000-0500-00003D000000}"/>
    <hyperlink ref="Q129" r:id="rId63" xr:uid="{00000000-0004-0000-0500-00003E000000}"/>
    <hyperlink ref="Q131" r:id="rId64" xr:uid="{00000000-0004-0000-0500-00003F000000}"/>
    <hyperlink ref="Q133" r:id="rId65" xr:uid="{00000000-0004-0000-0500-000040000000}"/>
    <hyperlink ref="Q135" r:id="rId66" xr:uid="{00000000-0004-0000-0500-000041000000}"/>
    <hyperlink ref="Q137" r:id="rId67" xr:uid="{00000000-0004-0000-0500-000042000000}"/>
    <hyperlink ref="Q138" r:id="rId68" xr:uid="{00000000-0004-0000-0500-000043000000}"/>
    <hyperlink ref="Q141" r:id="rId69" xr:uid="{00000000-0004-0000-0500-000044000000}"/>
    <hyperlink ref="Q143" r:id="rId70" xr:uid="{00000000-0004-0000-0500-000045000000}"/>
    <hyperlink ref="Q145" r:id="rId71" xr:uid="{00000000-0004-0000-0500-000046000000}"/>
    <hyperlink ref="Q147" r:id="rId72" xr:uid="{00000000-0004-0000-0500-000047000000}"/>
    <hyperlink ref="Q149" r:id="rId73" xr:uid="{00000000-0004-0000-0500-000048000000}"/>
    <hyperlink ref="Q150" r:id="rId74" xr:uid="{00000000-0004-0000-0500-000049000000}"/>
    <hyperlink ref="Q153" r:id="rId75" xr:uid="{00000000-0004-0000-0500-00004A000000}"/>
    <hyperlink ref="Q156" r:id="rId76" xr:uid="{00000000-0004-0000-0500-00004B000000}"/>
    <hyperlink ref="Q158" r:id="rId77" xr:uid="{00000000-0004-0000-0500-00004C000000}"/>
    <hyperlink ref="Q160" r:id="rId78" xr:uid="{00000000-0004-0000-0500-00004D000000}"/>
    <hyperlink ref="Q162" r:id="rId79" xr:uid="{00000000-0004-0000-0500-00004E000000}"/>
    <hyperlink ref="Q164" r:id="rId80" xr:uid="{00000000-0004-0000-0500-00004F000000}"/>
    <hyperlink ref="Q165" r:id="rId81" xr:uid="{00000000-0004-0000-0500-000050000000}"/>
    <hyperlink ref="Q168" r:id="rId82" xr:uid="{00000000-0004-0000-0500-000051000000}"/>
    <hyperlink ref="Q170" r:id="rId83" xr:uid="{00000000-0004-0000-0500-000052000000}"/>
    <hyperlink ref="Q172" r:id="rId84" xr:uid="{00000000-0004-0000-0500-000053000000}"/>
    <hyperlink ref="Q174" r:id="rId85" xr:uid="{00000000-0004-0000-0500-000054000000}"/>
    <hyperlink ref="Q175" r:id="rId86" xr:uid="{00000000-0004-0000-0500-000055000000}"/>
    <hyperlink ref="Q176" r:id="rId87" xr:uid="{00000000-0004-0000-0500-000056000000}"/>
    <hyperlink ref="Q177" r:id="rId88" xr:uid="{00000000-0004-0000-0500-000057000000}"/>
    <hyperlink ref="Q178" r:id="rId89" xr:uid="{00000000-0004-0000-0500-000058000000}"/>
    <hyperlink ref="Q179" r:id="rId90" xr:uid="{00000000-0004-0000-0500-000059000000}"/>
    <hyperlink ref="Q180" r:id="rId91" xr:uid="{00000000-0004-0000-0500-00005A000000}"/>
    <hyperlink ref="Q188" r:id="rId92" xr:uid="{00000000-0004-0000-0500-00005B000000}"/>
    <hyperlink ref="Q190" r:id="rId93" xr:uid="{00000000-0004-0000-0500-00005C000000}"/>
    <hyperlink ref="Q192" r:id="rId94" xr:uid="{00000000-0004-0000-0500-00005D000000}"/>
    <hyperlink ref="Q194" r:id="rId95" xr:uid="{00000000-0004-0000-0500-00005E000000}"/>
    <hyperlink ref="Q196" r:id="rId96" xr:uid="{00000000-0004-0000-0500-00005F000000}"/>
    <hyperlink ref="Q197" r:id="rId97" xr:uid="{00000000-0004-0000-0500-000060000000}"/>
    <hyperlink ref="Q198" r:id="rId98" xr:uid="{00000000-0004-0000-0500-000061000000}"/>
    <hyperlink ref="Q199" r:id="rId99" xr:uid="{00000000-0004-0000-0500-000062000000}"/>
    <hyperlink ref="Q200" r:id="rId100" xr:uid="{00000000-0004-0000-0500-000063000000}"/>
    <hyperlink ref="Q201" r:id="rId101" xr:uid="{00000000-0004-0000-0500-000064000000}"/>
    <hyperlink ref="Q208" r:id="rId102" xr:uid="{00000000-0004-0000-0500-000065000000}"/>
    <hyperlink ref="Q210" r:id="rId103" xr:uid="{00000000-0004-0000-0500-000066000000}"/>
    <hyperlink ref="Q211" r:id="rId104" xr:uid="{00000000-0004-0000-0500-000067000000}"/>
    <hyperlink ref="Q214" r:id="rId105" xr:uid="{00000000-0004-0000-0500-000068000000}"/>
    <hyperlink ref="Q215" r:id="rId106" xr:uid="{00000000-0004-0000-0500-000069000000}"/>
    <hyperlink ref="Q216" r:id="rId107" xr:uid="{00000000-0004-0000-0500-00006A000000}"/>
    <hyperlink ref="Q217" r:id="rId108" xr:uid="{00000000-0004-0000-0500-00006B000000}"/>
    <hyperlink ref="Q222" r:id="rId109" xr:uid="{00000000-0004-0000-0500-00006C000000}"/>
    <hyperlink ref="Q224" r:id="rId110" xr:uid="{00000000-0004-0000-0500-00006D000000}"/>
    <hyperlink ref="Q226" r:id="rId111" xr:uid="{00000000-0004-0000-0500-00006E000000}"/>
    <hyperlink ref="Q228" r:id="rId112" xr:uid="{00000000-0004-0000-0500-00006F000000}"/>
    <hyperlink ref="Q229" r:id="rId113" xr:uid="{00000000-0004-0000-0500-000070000000}"/>
    <hyperlink ref="Q230" r:id="rId114" xr:uid="{00000000-0004-0000-0500-000071000000}"/>
    <hyperlink ref="Q231" r:id="rId115" xr:uid="{00000000-0004-0000-0500-000072000000}"/>
    <hyperlink ref="Q232" r:id="rId116" xr:uid="{00000000-0004-0000-0500-000073000000}"/>
    <hyperlink ref="Q238" r:id="rId117" xr:uid="{00000000-0004-0000-0500-000074000000}"/>
    <hyperlink ref="Q239" r:id="rId118" xr:uid="{00000000-0004-0000-0500-000075000000}"/>
    <hyperlink ref="Q240" r:id="rId119" xr:uid="{00000000-0004-0000-0500-000076000000}"/>
    <hyperlink ref="Q241" r:id="rId120" xr:uid="{00000000-0004-0000-0500-000077000000}"/>
    <hyperlink ref="Q246" r:id="rId121" xr:uid="{00000000-0004-0000-0500-000078000000}"/>
    <hyperlink ref="Q248" r:id="rId122" xr:uid="{00000000-0004-0000-0500-000079000000}"/>
    <hyperlink ref="Q250" r:id="rId123" xr:uid="{00000000-0004-0000-0500-00007A000000}"/>
    <hyperlink ref="Q252" r:id="rId124" xr:uid="{00000000-0004-0000-0500-00007B000000}"/>
    <hyperlink ref="Q253" r:id="rId125" xr:uid="{00000000-0004-0000-0500-00007C000000}"/>
    <hyperlink ref="Q254" r:id="rId126" xr:uid="{00000000-0004-0000-0500-00007D000000}"/>
    <hyperlink ref="Q258" r:id="rId127" xr:uid="{00000000-0004-0000-0500-00007E000000}"/>
    <hyperlink ref="Q260" r:id="rId128" xr:uid="{00000000-0004-0000-0500-00007F000000}"/>
    <hyperlink ref="Q261" r:id="rId129" xr:uid="{00000000-0004-0000-0500-000080000000}"/>
    <hyperlink ref="Q264" r:id="rId130" xr:uid="{00000000-0004-0000-0500-000081000000}"/>
    <hyperlink ref="Q266" r:id="rId131" xr:uid="{00000000-0004-0000-0500-000082000000}"/>
    <hyperlink ref="Q268" r:id="rId132" xr:uid="{00000000-0004-0000-0500-000083000000}"/>
    <hyperlink ref="Q269" r:id="rId133" xr:uid="{00000000-0004-0000-0500-000084000000}"/>
    <hyperlink ref="Q270" r:id="rId134" xr:uid="{00000000-0004-0000-0500-000085000000}"/>
    <hyperlink ref="Q8" r:id="rId135" xr:uid="{00000000-0004-0000-0500-000086000000}"/>
    <hyperlink ref="Q10" r:id="rId136" xr:uid="{00000000-0004-0000-0500-000087000000}"/>
    <hyperlink ref="Q12" r:id="rId137" xr:uid="{00000000-0004-0000-0500-000088000000}"/>
    <hyperlink ref="Q14" r:id="rId138" xr:uid="{00000000-0004-0000-0500-000089000000}"/>
    <hyperlink ref="Q16" r:id="rId139" xr:uid="{00000000-0004-0000-0500-00008A000000}"/>
    <hyperlink ref="Q18" r:id="rId140" xr:uid="{00000000-0004-0000-0500-00008B000000}"/>
    <hyperlink ref="Q20" r:id="rId141" xr:uid="{00000000-0004-0000-0500-00008C000000}"/>
    <hyperlink ref="Q22" r:id="rId142" xr:uid="{00000000-0004-0000-0500-00008D000000}"/>
    <hyperlink ref="Q25" r:id="rId143" xr:uid="{00000000-0004-0000-0500-00008E000000}"/>
    <hyperlink ref="Q26" r:id="rId144" xr:uid="{00000000-0004-0000-0500-00008F000000}"/>
    <hyperlink ref="Q28" r:id="rId145" xr:uid="{00000000-0004-0000-0500-000090000000}"/>
    <hyperlink ref="Q30" r:id="rId146" xr:uid="{00000000-0004-0000-0500-000091000000}"/>
    <hyperlink ref="Q32" r:id="rId147" xr:uid="{00000000-0004-0000-0500-000092000000}"/>
    <hyperlink ref="Q34" r:id="rId148" xr:uid="{00000000-0004-0000-0500-000093000000}"/>
    <hyperlink ref="Q36" r:id="rId149" xr:uid="{00000000-0004-0000-0500-000094000000}"/>
    <hyperlink ref="Q38" r:id="rId150" xr:uid="{00000000-0004-0000-0500-000095000000}"/>
    <hyperlink ref="Q40" r:id="rId151" xr:uid="{00000000-0004-0000-0500-000096000000}"/>
    <hyperlink ref="Q42" r:id="rId152" xr:uid="{00000000-0004-0000-0500-000097000000}"/>
    <hyperlink ref="Q44" r:id="rId153" xr:uid="{00000000-0004-0000-0500-000098000000}"/>
    <hyperlink ref="Q46" r:id="rId154" xr:uid="{00000000-0004-0000-0500-000099000000}"/>
    <hyperlink ref="Q48" r:id="rId155" xr:uid="{00000000-0004-0000-0500-00009A000000}"/>
    <hyperlink ref="Q50" r:id="rId156" xr:uid="{00000000-0004-0000-0500-00009B000000}"/>
    <hyperlink ref="Q53" r:id="rId157" xr:uid="{00000000-0004-0000-0500-00009C000000}"/>
    <hyperlink ref="Q54" r:id="rId158" xr:uid="{00000000-0004-0000-0500-00009D000000}"/>
    <hyperlink ref="Q56" r:id="rId159" xr:uid="{00000000-0004-0000-0500-00009E000000}"/>
    <hyperlink ref="Q58" r:id="rId160" xr:uid="{00000000-0004-0000-0500-00009F000000}"/>
    <hyperlink ref="Q60" r:id="rId161" xr:uid="{00000000-0004-0000-0500-0000A0000000}"/>
    <hyperlink ref="Q62" r:id="rId162" xr:uid="{00000000-0004-0000-0500-0000A1000000}"/>
    <hyperlink ref="Q64" r:id="rId163" xr:uid="{00000000-0004-0000-0500-0000A2000000}"/>
    <hyperlink ref="Q66" r:id="rId164" xr:uid="{00000000-0004-0000-0500-0000A3000000}"/>
    <hyperlink ref="Q71" r:id="rId165" xr:uid="{00000000-0004-0000-0500-0000A4000000}"/>
    <hyperlink ref="Q72" r:id="rId166" xr:uid="{00000000-0004-0000-0500-0000A5000000}"/>
    <hyperlink ref="Q73" r:id="rId167" xr:uid="{00000000-0004-0000-0500-0000A6000000}"/>
    <hyperlink ref="Q74" r:id="rId168" xr:uid="{00000000-0004-0000-0500-0000A7000000}"/>
    <hyperlink ref="Q76" r:id="rId169" xr:uid="{00000000-0004-0000-0500-0000A8000000}"/>
    <hyperlink ref="Q78" r:id="rId170" xr:uid="{00000000-0004-0000-0500-0000A9000000}"/>
    <hyperlink ref="Q80" r:id="rId171" xr:uid="{00000000-0004-0000-0500-0000AA000000}"/>
    <hyperlink ref="Q82" r:id="rId172" xr:uid="{00000000-0004-0000-0500-0000AB000000}"/>
    <hyperlink ref="Q85" r:id="rId173" xr:uid="{00000000-0004-0000-0500-0000AC000000}"/>
    <hyperlink ref="Q87" r:id="rId174" xr:uid="{00000000-0004-0000-0500-0000AD000000}"/>
    <hyperlink ref="Q91" r:id="rId175" xr:uid="{00000000-0004-0000-0500-0000AE000000}"/>
    <hyperlink ref="Q92" r:id="rId176" xr:uid="{00000000-0004-0000-0500-0000AF000000}"/>
    <hyperlink ref="Q94" r:id="rId177" xr:uid="{00000000-0004-0000-0500-0000B0000000}"/>
    <hyperlink ref="Q96" r:id="rId178" xr:uid="{00000000-0004-0000-0500-0000B1000000}"/>
    <hyperlink ref="Q98" r:id="rId179" xr:uid="{00000000-0004-0000-0500-0000B2000000}"/>
    <hyperlink ref="Q100" r:id="rId180" xr:uid="{00000000-0004-0000-0500-0000B3000000}"/>
    <hyperlink ref="Q102" r:id="rId181" xr:uid="{00000000-0004-0000-0500-0000B4000000}"/>
    <hyperlink ref="Q104" r:id="rId182" xr:uid="{00000000-0004-0000-0500-0000B5000000}"/>
    <hyperlink ref="Q107" r:id="rId183" xr:uid="{00000000-0004-0000-0500-0000B6000000}"/>
    <hyperlink ref="Q108" r:id="rId184" xr:uid="{00000000-0004-0000-0500-0000B7000000}"/>
    <hyperlink ref="Q110" r:id="rId185" xr:uid="{00000000-0004-0000-0500-0000B8000000}"/>
    <hyperlink ref="Q114" r:id="rId186" xr:uid="{00000000-0004-0000-0500-0000B9000000}"/>
    <hyperlink ref="Q115" r:id="rId187" xr:uid="{00000000-0004-0000-0500-0000BA000000}"/>
    <hyperlink ref="Q116" r:id="rId188" xr:uid="{00000000-0004-0000-0500-0000BB000000}"/>
    <hyperlink ref="Q118" r:id="rId189" xr:uid="{00000000-0004-0000-0500-0000BC000000}"/>
    <hyperlink ref="Q120" r:id="rId190" xr:uid="{00000000-0004-0000-0500-0000BD000000}"/>
    <hyperlink ref="Q125" r:id="rId191" xr:uid="{00000000-0004-0000-0500-0000BE000000}"/>
    <hyperlink ref="Q126" r:id="rId192" xr:uid="{00000000-0004-0000-0500-0000BF000000}"/>
    <hyperlink ref="Q127" r:id="rId193" xr:uid="{00000000-0004-0000-0500-0000C0000000}"/>
    <hyperlink ref="Q128" r:id="rId194" xr:uid="{00000000-0004-0000-0500-0000C1000000}"/>
    <hyperlink ref="Q130" r:id="rId195" xr:uid="{00000000-0004-0000-0500-0000C2000000}"/>
    <hyperlink ref="Q132" r:id="rId196" xr:uid="{00000000-0004-0000-0500-0000C3000000}"/>
    <hyperlink ref="Q134" r:id="rId197" xr:uid="{00000000-0004-0000-0500-0000C4000000}"/>
    <hyperlink ref="Q136" r:id="rId198" xr:uid="{00000000-0004-0000-0500-0000C5000000}"/>
    <hyperlink ref="Q139" r:id="rId199" xr:uid="{00000000-0004-0000-0500-0000C6000000}"/>
    <hyperlink ref="Q140" r:id="rId200" xr:uid="{00000000-0004-0000-0500-0000C7000000}"/>
    <hyperlink ref="Q142" r:id="rId201" xr:uid="{00000000-0004-0000-0500-0000C8000000}"/>
    <hyperlink ref="Q144" r:id="rId202" xr:uid="{00000000-0004-0000-0500-0000C9000000}"/>
    <hyperlink ref="Q146" r:id="rId203" xr:uid="{00000000-0004-0000-0500-0000CA000000}"/>
    <hyperlink ref="Q148" r:id="rId204" xr:uid="{00000000-0004-0000-0500-0000CB000000}"/>
    <hyperlink ref="Q151" r:id="rId205" xr:uid="{00000000-0004-0000-0500-0000CC000000}"/>
    <hyperlink ref="Q152" r:id="rId206" xr:uid="{00000000-0004-0000-0500-0000CD000000}"/>
    <hyperlink ref="Q154" r:id="rId207" xr:uid="{00000000-0004-0000-0500-0000CE000000}"/>
    <hyperlink ref="Q155" r:id="rId208" xr:uid="{00000000-0004-0000-0500-0000CF000000}"/>
    <hyperlink ref="Q157" r:id="rId209" xr:uid="{00000000-0004-0000-0500-0000D0000000}"/>
    <hyperlink ref="Q159" r:id="rId210" xr:uid="{00000000-0004-0000-0500-0000D1000000}"/>
    <hyperlink ref="Q161" r:id="rId211" xr:uid="{00000000-0004-0000-0500-0000D2000000}"/>
    <hyperlink ref="Q163" r:id="rId212" xr:uid="{00000000-0004-0000-0500-0000D3000000}"/>
    <hyperlink ref="Q166" r:id="rId213" xr:uid="{00000000-0004-0000-0500-0000D4000000}"/>
    <hyperlink ref="Q167" r:id="rId214" xr:uid="{00000000-0004-0000-0500-0000D5000000}"/>
    <hyperlink ref="Q169" r:id="rId215" xr:uid="{00000000-0004-0000-0500-0000D6000000}"/>
    <hyperlink ref="Q171" r:id="rId216" xr:uid="{00000000-0004-0000-0500-0000D7000000}"/>
    <hyperlink ref="Q173" r:id="rId217" xr:uid="{00000000-0004-0000-0500-0000D8000000}"/>
    <hyperlink ref="Q181" r:id="rId218" xr:uid="{00000000-0004-0000-0500-0000D9000000}"/>
    <hyperlink ref="Q182" r:id="rId219" xr:uid="{00000000-0004-0000-0500-0000DA000000}"/>
    <hyperlink ref="Q183" r:id="rId220" xr:uid="{00000000-0004-0000-0500-0000DB000000}"/>
    <hyperlink ref="Q184" r:id="rId221" xr:uid="{00000000-0004-0000-0500-0000DC000000}"/>
    <hyperlink ref="Q185" r:id="rId222" xr:uid="{00000000-0004-0000-0500-0000DD000000}"/>
    <hyperlink ref="Q186" r:id="rId223" xr:uid="{00000000-0004-0000-0500-0000DE000000}"/>
    <hyperlink ref="Q187" r:id="rId224" xr:uid="{00000000-0004-0000-0500-0000DF000000}"/>
    <hyperlink ref="Q189" r:id="rId225" xr:uid="{00000000-0004-0000-0500-0000E0000000}"/>
    <hyperlink ref="Q191" r:id="rId226" xr:uid="{00000000-0004-0000-0500-0000E1000000}"/>
    <hyperlink ref="Q193" r:id="rId227" xr:uid="{00000000-0004-0000-0500-0000E2000000}"/>
    <hyperlink ref="Q195" r:id="rId228" xr:uid="{00000000-0004-0000-0500-0000E3000000}"/>
    <hyperlink ref="Q202" r:id="rId229" xr:uid="{00000000-0004-0000-0500-0000E4000000}"/>
    <hyperlink ref="Q203" r:id="rId230" xr:uid="{00000000-0004-0000-0500-0000E5000000}"/>
    <hyperlink ref="Q204" r:id="rId231" xr:uid="{00000000-0004-0000-0500-0000E6000000}"/>
    <hyperlink ref="Q205" r:id="rId232" xr:uid="{00000000-0004-0000-0500-0000E7000000}"/>
    <hyperlink ref="Q206" r:id="rId233" xr:uid="{00000000-0004-0000-0500-0000E8000000}"/>
    <hyperlink ref="Q207" r:id="rId234" xr:uid="{00000000-0004-0000-0500-0000E9000000}"/>
    <hyperlink ref="Q209" r:id="rId235" xr:uid="{00000000-0004-0000-0500-0000EA000000}"/>
    <hyperlink ref="Q212" r:id="rId236" xr:uid="{00000000-0004-0000-0500-0000EB000000}"/>
    <hyperlink ref="Q213" r:id="rId237" xr:uid="{00000000-0004-0000-0500-0000EC000000}"/>
    <hyperlink ref="Q218" r:id="rId238" xr:uid="{00000000-0004-0000-0500-0000ED000000}"/>
    <hyperlink ref="Q219" r:id="rId239" xr:uid="{00000000-0004-0000-0500-0000EE000000}"/>
    <hyperlink ref="Q220" r:id="rId240" xr:uid="{00000000-0004-0000-0500-0000EF000000}"/>
    <hyperlink ref="Q221" r:id="rId241" xr:uid="{00000000-0004-0000-0500-0000F0000000}"/>
    <hyperlink ref="Q223" r:id="rId242" xr:uid="{00000000-0004-0000-0500-0000F1000000}"/>
    <hyperlink ref="Q225" r:id="rId243" xr:uid="{00000000-0004-0000-0500-0000F2000000}"/>
    <hyperlink ref="Q227" r:id="rId244" xr:uid="{00000000-0004-0000-0500-0000F3000000}"/>
    <hyperlink ref="Q233" r:id="rId245" xr:uid="{00000000-0004-0000-0500-0000F4000000}"/>
    <hyperlink ref="Q234" r:id="rId246" xr:uid="{00000000-0004-0000-0500-0000F5000000}"/>
    <hyperlink ref="Q235" r:id="rId247" xr:uid="{00000000-0004-0000-0500-0000F6000000}"/>
    <hyperlink ref="Q236" r:id="rId248" xr:uid="{00000000-0004-0000-0500-0000F7000000}"/>
    <hyperlink ref="Q237" r:id="rId249" xr:uid="{00000000-0004-0000-0500-0000F8000000}"/>
    <hyperlink ref="Q242" r:id="rId250" xr:uid="{00000000-0004-0000-0500-0000F9000000}"/>
    <hyperlink ref="Q243" r:id="rId251" xr:uid="{00000000-0004-0000-0500-0000FA000000}"/>
    <hyperlink ref="Q244" r:id="rId252" xr:uid="{00000000-0004-0000-0500-0000FB000000}"/>
    <hyperlink ref="Q245" r:id="rId253" xr:uid="{00000000-0004-0000-0500-0000FC000000}"/>
    <hyperlink ref="Q247" r:id="rId254" xr:uid="{00000000-0004-0000-0500-0000FD000000}"/>
    <hyperlink ref="Q249" r:id="rId255" xr:uid="{00000000-0004-0000-0500-0000FE000000}"/>
    <hyperlink ref="Q251" r:id="rId256" xr:uid="{00000000-0004-0000-0500-0000FF000000}"/>
    <hyperlink ref="Q255" r:id="rId257" xr:uid="{00000000-0004-0000-0500-000000010000}"/>
    <hyperlink ref="Q256" r:id="rId258" xr:uid="{00000000-0004-0000-0500-000001010000}"/>
    <hyperlink ref="Q257" r:id="rId259" xr:uid="{00000000-0004-0000-0500-000002010000}"/>
    <hyperlink ref="Q259" r:id="rId260" xr:uid="{00000000-0004-0000-0500-000003010000}"/>
    <hyperlink ref="Q262" r:id="rId261" xr:uid="{00000000-0004-0000-0500-000004010000}"/>
    <hyperlink ref="Q263" r:id="rId262" xr:uid="{00000000-0004-0000-0500-000005010000}"/>
    <hyperlink ref="Q265" r:id="rId263" xr:uid="{00000000-0004-0000-0500-000006010000}"/>
    <hyperlink ref="Q267" r:id="rId264" xr:uid="{00000000-0004-0000-0500-000007010000}"/>
    <hyperlink ref="Q271" r:id="rId265" xr:uid="{00000000-0004-0000-0500-000008010000}"/>
    <hyperlink ref="Q272" r:id="rId266" xr:uid="{00000000-0004-0000-0500-000009010000}"/>
    <hyperlink ref="Q7" r:id="rId267" xr:uid="{00000000-0004-0000-0500-00000A010000}"/>
    <hyperlink ref="J7" r:id="rId268" xr:uid="{00000000-0004-0000-0500-00000B010000}"/>
    <hyperlink ref="J10" r:id="rId269" xr:uid="{00000000-0004-0000-0500-00000C010000}"/>
    <hyperlink ref="J11" r:id="rId270" xr:uid="{00000000-0004-0000-0500-00000D010000}"/>
    <hyperlink ref="J12" r:id="rId271" xr:uid="{00000000-0004-0000-0500-00000E010000}"/>
    <hyperlink ref="J13" r:id="rId272" xr:uid="{00000000-0004-0000-0500-00000F010000}"/>
    <hyperlink ref="J15" r:id="rId273" xr:uid="{00000000-0004-0000-0500-000010010000}"/>
    <hyperlink ref="J16" r:id="rId274" xr:uid="{00000000-0004-0000-0500-000011010000}"/>
    <hyperlink ref="J17" r:id="rId275" xr:uid="{00000000-0004-0000-0500-000012010000}"/>
    <hyperlink ref="J18" r:id="rId276" xr:uid="{00000000-0004-0000-0500-000013010000}"/>
    <hyperlink ref="J19" r:id="rId277" xr:uid="{00000000-0004-0000-0500-000014010000}"/>
    <hyperlink ref="J20" r:id="rId278" xr:uid="{00000000-0004-0000-0500-000015010000}"/>
    <hyperlink ref="J21" r:id="rId279" xr:uid="{00000000-0004-0000-0500-000016010000}"/>
    <hyperlink ref="J22" r:id="rId280" xr:uid="{00000000-0004-0000-0500-000017010000}"/>
    <hyperlink ref="J23" r:id="rId281" xr:uid="{00000000-0004-0000-0500-000018010000}"/>
    <hyperlink ref="J24" r:id="rId282" xr:uid="{00000000-0004-0000-0500-000019010000}"/>
    <hyperlink ref="J25" r:id="rId283" xr:uid="{00000000-0004-0000-0500-00001A010000}"/>
    <hyperlink ref="J26" r:id="rId284" xr:uid="{00000000-0004-0000-0500-00001B010000}"/>
    <hyperlink ref="J27" r:id="rId285" xr:uid="{00000000-0004-0000-0500-00001C010000}"/>
    <hyperlink ref="J28" r:id="rId286" xr:uid="{00000000-0004-0000-0500-00001D010000}"/>
    <hyperlink ref="J29" r:id="rId287" xr:uid="{00000000-0004-0000-0500-00001E010000}"/>
    <hyperlink ref="J30" r:id="rId288" xr:uid="{00000000-0004-0000-0500-00001F010000}"/>
    <hyperlink ref="J31" r:id="rId289" xr:uid="{00000000-0004-0000-0500-000020010000}"/>
    <hyperlink ref="J33" r:id="rId290" xr:uid="{00000000-0004-0000-0500-000021010000}"/>
    <hyperlink ref="J34" r:id="rId291" xr:uid="{00000000-0004-0000-0500-000022010000}"/>
    <hyperlink ref="J35" r:id="rId292" xr:uid="{00000000-0004-0000-0500-000023010000}"/>
    <hyperlink ref="J36" r:id="rId293" xr:uid="{00000000-0004-0000-0500-000024010000}"/>
    <hyperlink ref="J37" r:id="rId294" xr:uid="{00000000-0004-0000-0500-000025010000}"/>
    <hyperlink ref="J39" r:id="rId295" xr:uid="{00000000-0004-0000-0500-000026010000}"/>
    <hyperlink ref="J40" r:id="rId296" xr:uid="{00000000-0004-0000-0500-000027010000}"/>
    <hyperlink ref="J41" r:id="rId297" xr:uid="{00000000-0004-0000-0500-000028010000}"/>
    <hyperlink ref="J42" r:id="rId298" xr:uid="{00000000-0004-0000-0500-000029010000}"/>
    <hyperlink ref="J43" r:id="rId299" xr:uid="{00000000-0004-0000-0500-00002A010000}"/>
    <hyperlink ref="J44" r:id="rId300" xr:uid="{00000000-0004-0000-0500-00002B010000}"/>
    <hyperlink ref="J45" r:id="rId301" xr:uid="{00000000-0004-0000-0500-00002C010000}"/>
    <hyperlink ref="J46" r:id="rId302" xr:uid="{00000000-0004-0000-0500-00002D010000}"/>
    <hyperlink ref="J47" r:id="rId303" xr:uid="{00000000-0004-0000-0500-00002E010000}"/>
    <hyperlink ref="J48" r:id="rId304" xr:uid="{00000000-0004-0000-0500-00002F010000}"/>
    <hyperlink ref="J49" r:id="rId305" xr:uid="{00000000-0004-0000-0500-000030010000}"/>
    <hyperlink ref="J50" r:id="rId306" xr:uid="{00000000-0004-0000-0500-000031010000}"/>
    <hyperlink ref="J51" r:id="rId307" xr:uid="{00000000-0004-0000-0500-000032010000}"/>
    <hyperlink ref="J52" r:id="rId308" xr:uid="{00000000-0004-0000-0500-000033010000}"/>
    <hyperlink ref="J54" r:id="rId309" xr:uid="{00000000-0004-0000-0500-000034010000}"/>
    <hyperlink ref="J56" r:id="rId310" xr:uid="{00000000-0004-0000-0500-000035010000}"/>
    <hyperlink ref="J57" r:id="rId311" xr:uid="{00000000-0004-0000-0500-000036010000}"/>
    <hyperlink ref="J58" r:id="rId312" xr:uid="{00000000-0004-0000-0500-000037010000}"/>
    <hyperlink ref="J59" r:id="rId313" xr:uid="{00000000-0004-0000-0500-000038010000}"/>
    <hyperlink ref="J60" r:id="rId314" xr:uid="{00000000-0004-0000-0500-000039010000}"/>
    <hyperlink ref="J61" r:id="rId315" xr:uid="{00000000-0004-0000-0500-00003A010000}"/>
    <hyperlink ref="J62" r:id="rId316" xr:uid="{00000000-0004-0000-0500-00003B010000}"/>
    <hyperlink ref="J63" r:id="rId317" xr:uid="{00000000-0004-0000-0500-00003C010000}"/>
    <hyperlink ref="J64" r:id="rId318" xr:uid="{00000000-0004-0000-0500-00003D010000}"/>
    <hyperlink ref="J65" r:id="rId319" xr:uid="{00000000-0004-0000-0500-00003E010000}"/>
    <hyperlink ref="J66" r:id="rId320" xr:uid="{00000000-0004-0000-0500-00003F010000}"/>
    <hyperlink ref="J67" r:id="rId321" xr:uid="{00000000-0004-0000-0500-000040010000}"/>
    <hyperlink ref="J68" r:id="rId322" xr:uid="{00000000-0004-0000-0500-000041010000}"/>
    <hyperlink ref="J69" r:id="rId323" xr:uid="{00000000-0004-0000-0500-000042010000}"/>
    <hyperlink ref="J70" r:id="rId324" xr:uid="{00000000-0004-0000-0500-000043010000}"/>
    <hyperlink ref="J71" r:id="rId325" xr:uid="{00000000-0004-0000-0500-000044010000}"/>
    <hyperlink ref="J72" r:id="rId326" xr:uid="{00000000-0004-0000-0500-000045010000}"/>
    <hyperlink ref="J73" r:id="rId327" xr:uid="{00000000-0004-0000-0500-000046010000}"/>
    <hyperlink ref="J74" r:id="rId328" xr:uid="{00000000-0004-0000-0500-000047010000}"/>
    <hyperlink ref="J75" r:id="rId329" xr:uid="{00000000-0004-0000-0500-000048010000}"/>
    <hyperlink ref="J76" r:id="rId330" xr:uid="{00000000-0004-0000-0500-000049010000}"/>
    <hyperlink ref="J77" r:id="rId331" xr:uid="{00000000-0004-0000-0500-00004A010000}"/>
    <hyperlink ref="J78" r:id="rId332" xr:uid="{00000000-0004-0000-0500-00004B010000}"/>
    <hyperlink ref="J79" r:id="rId333" xr:uid="{00000000-0004-0000-0500-00004C010000}"/>
    <hyperlink ref="J81" r:id="rId334" xr:uid="{00000000-0004-0000-0500-00004D010000}"/>
    <hyperlink ref="J82" r:id="rId335" xr:uid="{00000000-0004-0000-0500-00004E010000}"/>
    <hyperlink ref="J83" r:id="rId336" xr:uid="{00000000-0004-0000-0500-00004F010000}"/>
    <hyperlink ref="J85" r:id="rId337" xr:uid="{00000000-0004-0000-0500-000050010000}"/>
    <hyperlink ref="J86" r:id="rId338" xr:uid="{00000000-0004-0000-0500-000051010000}"/>
    <hyperlink ref="J87" r:id="rId339" xr:uid="{00000000-0004-0000-0500-000052010000}"/>
    <hyperlink ref="J88" r:id="rId340" xr:uid="{00000000-0004-0000-0500-000053010000}"/>
    <hyperlink ref="J89" r:id="rId341" xr:uid="{00000000-0004-0000-0500-000054010000}"/>
    <hyperlink ref="J90" r:id="rId342" xr:uid="{00000000-0004-0000-0500-000055010000}"/>
    <hyperlink ref="J91" r:id="rId343" xr:uid="{00000000-0004-0000-0500-000056010000}"/>
    <hyperlink ref="J92" r:id="rId344" xr:uid="{00000000-0004-0000-0500-000057010000}"/>
    <hyperlink ref="J93" r:id="rId345" xr:uid="{00000000-0004-0000-0500-000058010000}"/>
    <hyperlink ref="J94" r:id="rId346" xr:uid="{00000000-0004-0000-0500-000059010000}"/>
    <hyperlink ref="J95" r:id="rId347" xr:uid="{00000000-0004-0000-0500-00005A010000}"/>
    <hyperlink ref="J96" r:id="rId348" xr:uid="{00000000-0004-0000-0500-00005B010000}"/>
    <hyperlink ref="J97" r:id="rId349" xr:uid="{00000000-0004-0000-0500-00005C010000}"/>
    <hyperlink ref="J98" r:id="rId350" xr:uid="{00000000-0004-0000-0500-00005D010000}"/>
    <hyperlink ref="J99" r:id="rId351" xr:uid="{00000000-0004-0000-0500-00005E010000}"/>
    <hyperlink ref="J100" r:id="rId352" xr:uid="{00000000-0004-0000-0500-00005F010000}"/>
    <hyperlink ref="J102" r:id="rId353" xr:uid="{00000000-0004-0000-0500-000060010000}"/>
    <hyperlink ref="J105" r:id="rId354" xr:uid="{00000000-0004-0000-0500-000061010000}"/>
    <hyperlink ref="J108" r:id="rId355" xr:uid="{00000000-0004-0000-0500-000062010000}"/>
    <hyperlink ref="J109" r:id="rId356" xr:uid="{00000000-0004-0000-0500-000063010000}"/>
    <hyperlink ref="J110" r:id="rId357" xr:uid="{00000000-0004-0000-0500-000064010000}"/>
    <hyperlink ref="J111" r:id="rId358" xr:uid="{00000000-0004-0000-0500-000065010000}"/>
    <hyperlink ref="J112" r:id="rId359" xr:uid="{00000000-0004-0000-0500-000066010000}"/>
    <hyperlink ref="J113" r:id="rId360" xr:uid="{00000000-0004-0000-0500-000067010000}"/>
    <hyperlink ref="J114" r:id="rId361" xr:uid="{00000000-0004-0000-0500-000068010000}"/>
    <hyperlink ref="J115" r:id="rId362" xr:uid="{00000000-0004-0000-0500-000069010000}"/>
    <hyperlink ref="J116" r:id="rId363" xr:uid="{00000000-0004-0000-0500-00006A010000}"/>
    <hyperlink ref="J117" r:id="rId364" xr:uid="{00000000-0004-0000-0500-00006B010000}"/>
    <hyperlink ref="J118" r:id="rId365" xr:uid="{00000000-0004-0000-0500-00006C010000}"/>
    <hyperlink ref="J119" r:id="rId366" xr:uid="{00000000-0004-0000-0500-00006D010000}"/>
    <hyperlink ref="J120" r:id="rId367" xr:uid="{00000000-0004-0000-0500-00006E010000}"/>
    <hyperlink ref="J122" r:id="rId368" xr:uid="{00000000-0004-0000-0500-00006F010000}"/>
    <hyperlink ref="J124" r:id="rId369" xr:uid="{00000000-0004-0000-0500-000070010000}"/>
    <hyperlink ref="J125" r:id="rId370" xr:uid="{00000000-0004-0000-0500-000071010000}"/>
    <hyperlink ref="J126" r:id="rId371" xr:uid="{00000000-0004-0000-0500-000072010000}"/>
    <hyperlink ref="J127" r:id="rId372" xr:uid="{00000000-0004-0000-0500-000073010000}"/>
    <hyperlink ref="J128" r:id="rId373" xr:uid="{00000000-0004-0000-0500-000074010000}"/>
    <hyperlink ref="J129" r:id="rId374" xr:uid="{00000000-0004-0000-0500-000075010000}"/>
    <hyperlink ref="J130" r:id="rId375" xr:uid="{00000000-0004-0000-0500-000076010000}"/>
    <hyperlink ref="J131" r:id="rId376" xr:uid="{00000000-0004-0000-0500-000077010000}"/>
    <hyperlink ref="J132" r:id="rId377" xr:uid="{00000000-0004-0000-0500-000078010000}"/>
    <hyperlink ref="J133" r:id="rId378" xr:uid="{00000000-0004-0000-0500-000079010000}"/>
    <hyperlink ref="J134" r:id="rId379" xr:uid="{00000000-0004-0000-0500-00007A010000}"/>
    <hyperlink ref="J135" r:id="rId380" xr:uid="{00000000-0004-0000-0500-00007B010000}"/>
    <hyperlink ref="J136" r:id="rId381" xr:uid="{00000000-0004-0000-0500-00007C010000}"/>
    <hyperlink ref="J138" r:id="rId382" xr:uid="{00000000-0004-0000-0500-00007D010000}"/>
    <hyperlink ref="J139" r:id="rId383" xr:uid="{00000000-0004-0000-0500-00007E010000}"/>
    <hyperlink ref="J140" r:id="rId384" xr:uid="{00000000-0004-0000-0500-00007F010000}"/>
    <hyperlink ref="J141" r:id="rId385" xr:uid="{00000000-0004-0000-0500-000080010000}"/>
    <hyperlink ref="J142" r:id="rId386" xr:uid="{00000000-0004-0000-0500-000081010000}"/>
    <hyperlink ref="J143" r:id="rId387" xr:uid="{00000000-0004-0000-0500-000082010000}"/>
    <hyperlink ref="J144" r:id="rId388" xr:uid="{00000000-0004-0000-0500-000083010000}"/>
    <hyperlink ref="J145" r:id="rId389" xr:uid="{00000000-0004-0000-0500-000084010000}"/>
    <hyperlink ref="J146" r:id="rId390" xr:uid="{00000000-0004-0000-0500-000085010000}"/>
    <hyperlink ref="J147" r:id="rId391" xr:uid="{00000000-0004-0000-0500-000086010000}"/>
    <hyperlink ref="J149" r:id="rId392" xr:uid="{00000000-0004-0000-0500-000087010000}"/>
    <hyperlink ref="J150" r:id="rId393" xr:uid="{00000000-0004-0000-0500-000088010000}"/>
    <hyperlink ref="J151" r:id="rId394" xr:uid="{00000000-0004-0000-0500-000089010000}"/>
    <hyperlink ref="J152" r:id="rId395" xr:uid="{00000000-0004-0000-0500-00008A010000}"/>
    <hyperlink ref="J153" r:id="rId396" xr:uid="{00000000-0004-0000-0500-00008B010000}"/>
    <hyperlink ref="J154" r:id="rId397" xr:uid="{00000000-0004-0000-0500-00008C010000}"/>
    <hyperlink ref="J155" r:id="rId398" xr:uid="{00000000-0004-0000-0500-00008D010000}"/>
    <hyperlink ref="J156" r:id="rId399" xr:uid="{00000000-0004-0000-0500-00008E010000}"/>
    <hyperlink ref="J157" r:id="rId400" xr:uid="{00000000-0004-0000-0500-00008F010000}"/>
    <hyperlink ref="J158" r:id="rId401" xr:uid="{00000000-0004-0000-0500-000090010000}"/>
    <hyperlink ref="J159" r:id="rId402" xr:uid="{00000000-0004-0000-0500-000091010000}"/>
    <hyperlink ref="J160" r:id="rId403" xr:uid="{00000000-0004-0000-0500-000092010000}"/>
    <hyperlink ref="J161" r:id="rId404" xr:uid="{00000000-0004-0000-0500-000093010000}"/>
    <hyperlink ref="J162" r:id="rId405" xr:uid="{00000000-0004-0000-0500-000094010000}"/>
    <hyperlink ref="J163" r:id="rId406" xr:uid="{00000000-0004-0000-0500-000095010000}"/>
    <hyperlink ref="J164" r:id="rId407" xr:uid="{00000000-0004-0000-0500-000096010000}"/>
    <hyperlink ref="J165" r:id="rId408" xr:uid="{00000000-0004-0000-0500-000097010000}"/>
    <hyperlink ref="J166" r:id="rId409" xr:uid="{00000000-0004-0000-0500-000098010000}"/>
    <hyperlink ref="J167" r:id="rId410" xr:uid="{00000000-0004-0000-0500-000099010000}"/>
    <hyperlink ref="J168" r:id="rId411" xr:uid="{00000000-0004-0000-0500-00009A010000}"/>
    <hyperlink ref="J169" r:id="rId412" xr:uid="{00000000-0004-0000-0500-00009B010000}"/>
    <hyperlink ref="J171" r:id="rId413" xr:uid="{00000000-0004-0000-0500-00009C010000}"/>
    <hyperlink ref="J172" r:id="rId414" xr:uid="{00000000-0004-0000-0500-00009D010000}"/>
    <hyperlink ref="J173" r:id="rId415" xr:uid="{00000000-0004-0000-0500-00009E010000}"/>
    <hyperlink ref="J174" r:id="rId416" xr:uid="{00000000-0004-0000-0500-00009F010000}"/>
    <hyperlink ref="J176" r:id="rId417" xr:uid="{00000000-0004-0000-0500-0000A0010000}"/>
    <hyperlink ref="J177" r:id="rId418" xr:uid="{00000000-0004-0000-0500-0000A1010000}"/>
    <hyperlink ref="J178" r:id="rId419" xr:uid="{00000000-0004-0000-0500-0000A2010000}"/>
    <hyperlink ref="J179" r:id="rId420" xr:uid="{00000000-0004-0000-0500-0000A3010000}"/>
    <hyperlink ref="J180" r:id="rId421" xr:uid="{00000000-0004-0000-0500-0000A4010000}"/>
    <hyperlink ref="J181" r:id="rId422" xr:uid="{00000000-0004-0000-0500-0000A5010000}"/>
    <hyperlink ref="J182" r:id="rId423" xr:uid="{00000000-0004-0000-0500-0000A6010000}"/>
    <hyperlink ref="J183" r:id="rId424" xr:uid="{00000000-0004-0000-0500-0000A7010000}"/>
    <hyperlink ref="J184" r:id="rId425" xr:uid="{00000000-0004-0000-0500-0000A8010000}"/>
    <hyperlink ref="J185" r:id="rId426" xr:uid="{00000000-0004-0000-0500-0000A9010000}"/>
    <hyperlink ref="J187" r:id="rId427" xr:uid="{00000000-0004-0000-0500-0000AA010000}"/>
    <hyperlink ref="J188" r:id="rId428" xr:uid="{00000000-0004-0000-0500-0000AB010000}"/>
    <hyperlink ref="J190" r:id="rId429" xr:uid="{00000000-0004-0000-0500-0000AC010000}"/>
    <hyperlink ref="J191" r:id="rId430" xr:uid="{00000000-0004-0000-0500-0000AD010000}"/>
    <hyperlink ref="J192" r:id="rId431" xr:uid="{00000000-0004-0000-0500-0000AE010000}"/>
    <hyperlink ref="J193" r:id="rId432" xr:uid="{00000000-0004-0000-0500-0000AF010000}"/>
    <hyperlink ref="J194" r:id="rId433" xr:uid="{00000000-0004-0000-0500-0000B0010000}"/>
    <hyperlink ref="J195" r:id="rId434" xr:uid="{00000000-0004-0000-0500-0000B1010000}"/>
    <hyperlink ref="J197" r:id="rId435" xr:uid="{00000000-0004-0000-0500-0000B2010000}"/>
    <hyperlink ref="J198" r:id="rId436" xr:uid="{00000000-0004-0000-0500-0000B3010000}"/>
    <hyperlink ref="J200" r:id="rId437" xr:uid="{00000000-0004-0000-0500-0000B4010000}"/>
    <hyperlink ref="J201" r:id="rId438" xr:uid="{00000000-0004-0000-0500-0000B5010000}"/>
    <hyperlink ref="J202" r:id="rId439" xr:uid="{00000000-0004-0000-0500-0000B6010000}"/>
    <hyperlink ref="J203" r:id="rId440" xr:uid="{00000000-0004-0000-0500-0000B7010000}"/>
    <hyperlink ref="J204" r:id="rId441" xr:uid="{00000000-0004-0000-0500-0000B8010000}"/>
    <hyperlink ref="J205" r:id="rId442" xr:uid="{00000000-0004-0000-0500-0000B9010000}"/>
    <hyperlink ref="J206" r:id="rId443" xr:uid="{00000000-0004-0000-0500-0000BA010000}"/>
    <hyperlink ref="J207" r:id="rId444" xr:uid="{00000000-0004-0000-0500-0000BB010000}"/>
    <hyperlink ref="J208" r:id="rId445" xr:uid="{00000000-0004-0000-0500-0000BC010000}"/>
    <hyperlink ref="J209" r:id="rId446" xr:uid="{00000000-0004-0000-0500-0000BD010000}"/>
    <hyperlink ref="J210" r:id="rId447" xr:uid="{00000000-0004-0000-0500-0000BE010000}"/>
    <hyperlink ref="J211" r:id="rId448" xr:uid="{00000000-0004-0000-0500-0000BF010000}"/>
    <hyperlink ref="J212" r:id="rId449" xr:uid="{00000000-0004-0000-0500-0000C0010000}"/>
    <hyperlink ref="J213" r:id="rId450" xr:uid="{00000000-0004-0000-0500-0000C1010000}"/>
    <hyperlink ref="J214" r:id="rId451" xr:uid="{00000000-0004-0000-0500-0000C2010000}"/>
    <hyperlink ref="J215" r:id="rId452" xr:uid="{00000000-0004-0000-0500-0000C3010000}"/>
    <hyperlink ref="J216" r:id="rId453" xr:uid="{00000000-0004-0000-0500-0000C4010000}"/>
    <hyperlink ref="J217" r:id="rId454" xr:uid="{00000000-0004-0000-0500-0000C5010000}"/>
    <hyperlink ref="J219" r:id="rId455" xr:uid="{00000000-0004-0000-0500-0000C6010000}"/>
    <hyperlink ref="J220" r:id="rId456" xr:uid="{00000000-0004-0000-0500-0000C7010000}"/>
    <hyperlink ref="J221" r:id="rId457" xr:uid="{00000000-0004-0000-0500-0000C8010000}"/>
    <hyperlink ref="J222" r:id="rId458" xr:uid="{00000000-0004-0000-0500-0000C9010000}"/>
    <hyperlink ref="J223" r:id="rId459" xr:uid="{00000000-0004-0000-0500-0000CA010000}"/>
    <hyperlink ref="J224" r:id="rId460" xr:uid="{00000000-0004-0000-0500-0000CB010000}"/>
    <hyperlink ref="J225" r:id="rId461" xr:uid="{00000000-0004-0000-0500-0000CC010000}"/>
    <hyperlink ref="J227" r:id="rId462" xr:uid="{00000000-0004-0000-0500-0000CD010000}"/>
    <hyperlink ref="J228" r:id="rId463" xr:uid="{00000000-0004-0000-0500-0000CE010000}"/>
    <hyperlink ref="J229" r:id="rId464" xr:uid="{00000000-0004-0000-0500-0000CF010000}"/>
    <hyperlink ref="J230" r:id="rId465" xr:uid="{00000000-0004-0000-0500-0000D0010000}"/>
    <hyperlink ref="J232" r:id="rId466" xr:uid="{00000000-0004-0000-0500-0000D1010000}"/>
    <hyperlink ref="J233" r:id="rId467" xr:uid="{00000000-0004-0000-0500-0000D2010000}"/>
    <hyperlink ref="J234" r:id="rId468" xr:uid="{00000000-0004-0000-0500-0000D3010000}"/>
    <hyperlink ref="J235" r:id="rId469" xr:uid="{00000000-0004-0000-0500-0000D4010000}"/>
    <hyperlink ref="J236" r:id="rId470" xr:uid="{00000000-0004-0000-0500-0000D5010000}"/>
    <hyperlink ref="J238" r:id="rId471" xr:uid="{00000000-0004-0000-0500-0000D6010000}"/>
    <hyperlink ref="J239" r:id="rId472" xr:uid="{00000000-0004-0000-0500-0000D7010000}"/>
    <hyperlink ref="J240" r:id="rId473" xr:uid="{00000000-0004-0000-0500-0000D8010000}"/>
    <hyperlink ref="J241" r:id="rId474" xr:uid="{00000000-0004-0000-0500-0000D9010000}"/>
    <hyperlink ref="J242" r:id="rId475" xr:uid="{00000000-0004-0000-0500-0000DA010000}"/>
    <hyperlink ref="J243" r:id="rId476" xr:uid="{00000000-0004-0000-0500-0000DB010000}"/>
    <hyperlink ref="J244" r:id="rId477" xr:uid="{00000000-0004-0000-0500-0000DC010000}"/>
    <hyperlink ref="J245" r:id="rId478" xr:uid="{00000000-0004-0000-0500-0000DD010000}"/>
    <hyperlink ref="J246" r:id="rId479" xr:uid="{00000000-0004-0000-0500-0000DE010000}"/>
    <hyperlink ref="J247" r:id="rId480" xr:uid="{00000000-0004-0000-0500-0000DF010000}"/>
    <hyperlink ref="J248" r:id="rId481" xr:uid="{00000000-0004-0000-0500-0000E0010000}"/>
    <hyperlink ref="J249" r:id="rId482" xr:uid="{00000000-0004-0000-0500-0000E1010000}"/>
    <hyperlink ref="J250" r:id="rId483" xr:uid="{00000000-0004-0000-0500-0000E2010000}"/>
    <hyperlink ref="J251" r:id="rId484" xr:uid="{00000000-0004-0000-0500-0000E3010000}"/>
    <hyperlink ref="J252" r:id="rId485" xr:uid="{00000000-0004-0000-0500-0000E4010000}"/>
    <hyperlink ref="J253" r:id="rId486" xr:uid="{00000000-0004-0000-0500-0000E5010000}"/>
    <hyperlink ref="J254" r:id="rId487" xr:uid="{00000000-0004-0000-0500-0000E6010000}"/>
    <hyperlink ref="J255" r:id="rId488" xr:uid="{00000000-0004-0000-0500-0000E7010000}"/>
    <hyperlink ref="J256" r:id="rId489" xr:uid="{00000000-0004-0000-0500-0000E8010000}"/>
    <hyperlink ref="J257" r:id="rId490" xr:uid="{00000000-0004-0000-0500-0000E9010000}"/>
    <hyperlink ref="J258" r:id="rId491" xr:uid="{00000000-0004-0000-0500-0000EA010000}"/>
    <hyperlink ref="J259" r:id="rId492" xr:uid="{00000000-0004-0000-0500-0000EB010000}"/>
    <hyperlink ref="J260" r:id="rId493" xr:uid="{00000000-0004-0000-0500-0000EC010000}"/>
    <hyperlink ref="J261" r:id="rId494" xr:uid="{00000000-0004-0000-0500-0000ED010000}"/>
    <hyperlink ref="J262" r:id="rId495" xr:uid="{00000000-0004-0000-0500-0000EE010000}"/>
    <hyperlink ref="J263" r:id="rId496" xr:uid="{00000000-0004-0000-0500-0000EF010000}"/>
    <hyperlink ref="J264" r:id="rId497" xr:uid="{00000000-0004-0000-0500-0000F0010000}"/>
    <hyperlink ref="J265" r:id="rId498" xr:uid="{00000000-0004-0000-0500-0000F1010000}"/>
    <hyperlink ref="J266" r:id="rId499" xr:uid="{00000000-0004-0000-0500-0000F2010000}"/>
    <hyperlink ref="J267" r:id="rId500" xr:uid="{00000000-0004-0000-0500-0000F3010000}"/>
    <hyperlink ref="J268" r:id="rId501" xr:uid="{00000000-0004-0000-0500-0000F4010000}"/>
    <hyperlink ref="J269" r:id="rId502" xr:uid="{00000000-0004-0000-0500-0000F5010000}"/>
    <hyperlink ref="J271" r:id="rId503" xr:uid="{00000000-0004-0000-0500-0000F6010000}"/>
    <hyperlink ref="J272" r:id="rId504" xr:uid="{00000000-0004-0000-0500-0000F7010000}"/>
    <hyperlink ref="J14" r:id="rId505" xr:uid="{00000000-0004-0000-0500-0000F8010000}"/>
    <hyperlink ref="J123" r:id="rId506" xr:uid="{00000000-0004-0000-0500-0000F9010000}"/>
    <hyperlink ref="J148" r:id="rId507" xr:uid="{00000000-0004-0000-0500-0000FA010000}"/>
    <hyperlink ref="J237" r:id="rId508" xr:uid="{00000000-0004-0000-0500-0000FB010000}"/>
    <hyperlink ref="J270" r:id="rId509" xr:uid="{00000000-0004-0000-0500-0000FC010000}"/>
    <hyperlink ref="J8" r:id="rId510" xr:uid="{00000000-0004-0000-0500-0000FD010000}"/>
    <hyperlink ref="J9" r:id="rId511" xr:uid="{00000000-0004-0000-0500-0000FE010000}"/>
    <hyperlink ref="J32" r:id="rId512" xr:uid="{00000000-0004-0000-0500-0000FF010000}"/>
    <hyperlink ref="J38" r:id="rId513" xr:uid="{00000000-0004-0000-0500-000000020000}"/>
    <hyperlink ref="J53" r:id="rId514" xr:uid="{00000000-0004-0000-0500-000001020000}"/>
    <hyperlink ref="J55" r:id="rId515" xr:uid="{00000000-0004-0000-0500-000002020000}"/>
    <hyperlink ref="J80" r:id="rId516" xr:uid="{00000000-0004-0000-0500-000003020000}"/>
    <hyperlink ref="J84" r:id="rId517" xr:uid="{00000000-0004-0000-0500-000004020000}"/>
    <hyperlink ref="J101" r:id="rId518" xr:uid="{00000000-0004-0000-0500-000005020000}"/>
    <hyperlink ref="J104" r:id="rId519" xr:uid="{00000000-0004-0000-0500-000006020000}"/>
    <hyperlink ref="J106" r:id="rId520" xr:uid="{00000000-0004-0000-0500-000007020000}"/>
    <hyperlink ref="J107" r:id="rId521" xr:uid="{00000000-0004-0000-0500-000008020000}"/>
    <hyperlink ref="J121" r:id="rId522" xr:uid="{00000000-0004-0000-0500-000009020000}"/>
    <hyperlink ref="J137" r:id="rId523" xr:uid="{00000000-0004-0000-0500-00000A020000}"/>
    <hyperlink ref="J170" r:id="rId524" xr:uid="{00000000-0004-0000-0500-00000B020000}"/>
    <hyperlink ref="J175" r:id="rId525" xr:uid="{00000000-0004-0000-0500-00000C020000}"/>
    <hyperlink ref="J186" r:id="rId526" xr:uid="{00000000-0004-0000-0500-00000D020000}"/>
    <hyperlink ref="J189" r:id="rId527" xr:uid="{00000000-0004-0000-0500-00000E020000}"/>
    <hyperlink ref="J196" r:id="rId528" xr:uid="{00000000-0004-0000-0500-00000F020000}"/>
    <hyperlink ref="J199" r:id="rId529" xr:uid="{00000000-0004-0000-0500-000010020000}"/>
    <hyperlink ref="J218" r:id="rId530" xr:uid="{00000000-0004-0000-0500-000011020000}"/>
    <hyperlink ref="J226" r:id="rId531" xr:uid="{00000000-0004-0000-0500-000012020000}"/>
    <hyperlink ref="J231" r:id="rId532" xr:uid="{00000000-0004-0000-0500-000013020000}"/>
    <hyperlink ref="J103" r:id="rId533" xr:uid="{00000000-0004-0000-0500-000014020000}"/>
  </hyperlinks>
  <pageMargins left="0.7" right="0.7" top="0.75" bottom="0.75" header="0.3" footer="0.3"/>
  <pageSetup orientation="portrait" r:id="rId534"/>
  <drawing r:id="rId5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6" customFormat="1" ht="38.2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6000000}"/>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600-000000000000}">
      <formula1>Hidden_13</formula1>
    </dataValidation>
  </dataValidations>
  <hyperlinks>
    <hyperlink ref="Q7:Q257" r:id="rId1" display="http://data.salud.cdmx.gob.mx/ssdf/portalut/archivo/Actualizaciones/4toTrimestre19/Dir_Capital_Humano/LEY_12_hono.pdf" xr:uid="{00000000-0004-0000-0600-000000000000}"/>
    <hyperlink ref="Q9" r:id="rId2" xr:uid="{00000000-0004-0000-0600-000001000000}"/>
    <hyperlink ref="Q11" r:id="rId3" xr:uid="{00000000-0004-0000-0600-000002000000}"/>
    <hyperlink ref="Q13" r:id="rId4" xr:uid="{00000000-0004-0000-0600-000003000000}"/>
    <hyperlink ref="Q15" r:id="rId5" xr:uid="{00000000-0004-0000-0600-000004000000}"/>
    <hyperlink ref="Q17" r:id="rId6" xr:uid="{00000000-0004-0000-0600-000005000000}"/>
    <hyperlink ref="Q19" r:id="rId7" xr:uid="{00000000-0004-0000-0600-000006000000}"/>
    <hyperlink ref="Q21" r:id="rId8" xr:uid="{00000000-0004-0000-0600-000007000000}"/>
    <hyperlink ref="Q23" r:id="rId9" xr:uid="{00000000-0004-0000-0600-000008000000}"/>
    <hyperlink ref="Q24" r:id="rId10" xr:uid="{00000000-0004-0000-0600-000009000000}"/>
    <hyperlink ref="Q27" r:id="rId11" xr:uid="{00000000-0004-0000-0600-00000A000000}"/>
    <hyperlink ref="Q29" r:id="rId12" xr:uid="{00000000-0004-0000-0600-00000B000000}"/>
    <hyperlink ref="Q31" r:id="rId13" xr:uid="{00000000-0004-0000-0600-00000C000000}"/>
    <hyperlink ref="Q33" r:id="rId14" xr:uid="{00000000-0004-0000-0600-00000D000000}"/>
    <hyperlink ref="Q35" r:id="rId15" xr:uid="{00000000-0004-0000-0600-00000E000000}"/>
    <hyperlink ref="Q37" r:id="rId16" xr:uid="{00000000-0004-0000-0600-00000F000000}"/>
    <hyperlink ref="Q39" r:id="rId17" xr:uid="{00000000-0004-0000-0600-000010000000}"/>
    <hyperlink ref="Q41" r:id="rId18" xr:uid="{00000000-0004-0000-0600-000011000000}"/>
    <hyperlink ref="Q43" r:id="rId19" xr:uid="{00000000-0004-0000-0600-000012000000}"/>
    <hyperlink ref="Q45" r:id="rId20" xr:uid="{00000000-0004-0000-0600-000013000000}"/>
    <hyperlink ref="Q47" r:id="rId21" xr:uid="{00000000-0004-0000-0600-000014000000}"/>
    <hyperlink ref="Q49" r:id="rId22" xr:uid="{00000000-0004-0000-0600-000015000000}"/>
    <hyperlink ref="Q51" r:id="rId23" xr:uid="{00000000-0004-0000-0600-000016000000}"/>
    <hyperlink ref="Q52" r:id="rId24" xr:uid="{00000000-0004-0000-0600-000017000000}"/>
    <hyperlink ref="Q55" r:id="rId25" xr:uid="{00000000-0004-0000-0600-000018000000}"/>
    <hyperlink ref="Q57" r:id="rId26" xr:uid="{00000000-0004-0000-0600-000019000000}"/>
    <hyperlink ref="Q59" r:id="rId27" xr:uid="{00000000-0004-0000-0600-00001A000000}"/>
    <hyperlink ref="Q61" r:id="rId28" xr:uid="{00000000-0004-0000-0600-00001B000000}"/>
    <hyperlink ref="Q63" r:id="rId29" xr:uid="{00000000-0004-0000-0600-00001C000000}"/>
    <hyperlink ref="Q65" r:id="rId30" xr:uid="{00000000-0004-0000-0600-00001D000000}"/>
    <hyperlink ref="Q67" r:id="rId31" xr:uid="{00000000-0004-0000-0600-00001E000000}"/>
    <hyperlink ref="Q68" r:id="rId32" xr:uid="{00000000-0004-0000-0600-00001F000000}"/>
    <hyperlink ref="Q69" r:id="rId33" xr:uid="{00000000-0004-0000-0600-000020000000}"/>
    <hyperlink ref="Q70" r:id="rId34" xr:uid="{00000000-0004-0000-0600-000021000000}"/>
    <hyperlink ref="Q75" r:id="rId35" xr:uid="{00000000-0004-0000-0600-000022000000}"/>
    <hyperlink ref="Q77" r:id="rId36" xr:uid="{00000000-0004-0000-0600-000023000000}"/>
    <hyperlink ref="Q79" r:id="rId37" xr:uid="{00000000-0004-0000-0600-000024000000}"/>
    <hyperlink ref="Q81" r:id="rId38" xr:uid="{00000000-0004-0000-0600-000025000000}"/>
    <hyperlink ref="Q83" r:id="rId39" xr:uid="{00000000-0004-0000-0600-000026000000}"/>
    <hyperlink ref="Q84" r:id="rId40" xr:uid="{00000000-0004-0000-0600-000027000000}"/>
    <hyperlink ref="Q88" r:id="rId41" xr:uid="{00000000-0004-0000-0600-000028000000}"/>
    <hyperlink ref="Q86" r:id="rId42" xr:uid="{00000000-0004-0000-0600-000029000000}"/>
    <hyperlink ref="Q89" r:id="rId43" xr:uid="{00000000-0004-0000-0600-00002A000000}"/>
    <hyperlink ref="Q90"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6" r:id="rId52" xr:uid="{00000000-0004-0000-0600-000033000000}"/>
    <hyperlink ref="Q109" r:id="rId53" xr:uid="{00000000-0004-0000-0600-000034000000}"/>
    <hyperlink ref="Q111" r:id="rId54" xr:uid="{00000000-0004-0000-0600-000035000000}"/>
    <hyperlink ref="Q112" r:id="rId55" xr:uid="{00000000-0004-0000-0600-000036000000}"/>
    <hyperlink ref="Q113" r:id="rId56" xr:uid="{00000000-0004-0000-0600-000037000000}"/>
    <hyperlink ref="Q117" r:id="rId57" xr:uid="{00000000-0004-0000-0600-000038000000}"/>
    <hyperlink ref="Q119" r:id="rId58" xr:uid="{00000000-0004-0000-0600-000039000000}"/>
    <hyperlink ref="Q121" r:id="rId59" xr:uid="{00000000-0004-0000-0600-00003A000000}"/>
    <hyperlink ref="Q122" r:id="rId60" xr:uid="{00000000-0004-0000-0600-00003B000000}"/>
    <hyperlink ref="Q123" r:id="rId61" xr:uid="{00000000-0004-0000-0600-00003C000000}"/>
    <hyperlink ref="Q124"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8"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0" r:id="rId74" xr:uid="{00000000-0004-0000-0600-000049000000}"/>
    <hyperlink ref="Q153" r:id="rId75" xr:uid="{00000000-0004-0000-0600-00004A000000}"/>
    <hyperlink ref="Q156" r:id="rId76" xr:uid="{00000000-0004-0000-0600-00004B000000}"/>
    <hyperlink ref="Q158" r:id="rId77" xr:uid="{00000000-0004-0000-0600-00004C000000}"/>
    <hyperlink ref="Q160" r:id="rId78" xr:uid="{00000000-0004-0000-0600-00004D000000}"/>
    <hyperlink ref="Q162" r:id="rId79" xr:uid="{00000000-0004-0000-0600-00004E000000}"/>
    <hyperlink ref="Q164" r:id="rId80" xr:uid="{00000000-0004-0000-0600-00004F000000}"/>
    <hyperlink ref="Q165" r:id="rId81" xr:uid="{00000000-0004-0000-0600-000050000000}"/>
    <hyperlink ref="Q168" r:id="rId82" xr:uid="{00000000-0004-0000-0600-000051000000}"/>
    <hyperlink ref="Q170" r:id="rId83" xr:uid="{00000000-0004-0000-0600-000052000000}"/>
    <hyperlink ref="Q172" r:id="rId84" xr:uid="{00000000-0004-0000-0600-000053000000}"/>
    <hyperlink ref="Q174" r:id="rId85" xr:uid="{00000000-0004-0000-0600-000054000000}"/>
    <hyperlink ref="Q175" r:id="rId86" xr:uid="{00000000-0004-0000-0600-000055000000}"/>
    <hyperlink ref="Q176" r:id="rId87" xr:uid="{00000000-0004-0000-0600-000056000000}"/>
    <hyperlink ref="Q177" r:id="rId88" xr:uid="{00000000-0004-0000-0600-000057000000}"/>
    <hyperlink ref="Q178" r:id="rId89" xr:uid="{00000000-0004-0000-0600-000058000000}"/>
    <hyperlink ref="Q179" r:id="rId90" xr:uid="{00000000-0004-0000-0600-000059000000}"/>
    <hyperlink ref="Q180" r:id="rId91" xr:uid="{00000000-0004-0000-0600-00005A000000}"/>
    <hyperlink ref="Q188" r:id="rId92" xr:uid="{00000000-0004-0000-0600-00005B000000}"/>
    <hyperlink ref="Q190" r:id="rId93" xr:uid="{00000000-0004-0000-0600-00005C000000}"/>
    <hyperlink ref="Q192" r:id="rId94" xr:uid="{00000000-0004-0000-0600-00005D000000}"/>
    <hyperlink ref="Q194" r:id="rId95" xr:uid="{00000000-0004-0000-0600-00005E000000}"/>
    <hyperlink ref="Q196" r:id="rId96" xr:uid="{00000000-0004-0000-0600-00005F000000}"/>
    <hyperlink ref="Q197" r:id="rId97" xr:uid="{00000000-0004-0000-0600-000060000000}"/>
    <hyperlink ref="Q198" r:id="rId98" xr:uid="{00000000-0004-0000-0600-000061000000}"/>
    <hyperlink ref="Q199" r:id="rId99" xr:uid="{00000000-0004-0000-0600-000062000000}"/>
    <hyperlink ref="Q200" r:id="rId100" xr:uid="{00000000-0004-0000-0600-000063000000}"/>
    <hyperlink ref="Q201" r:id="rId101" xr:uid="{00000000-0004-0000-0600-000064000000}"/>
    <hyperlink ref="Q208" r:id="rId102" xr:uid="{00000000-0004-0000-0600-000065000000}"/>
    <hyperlink ref="Q210" r:id="rId103" xr:uid="{00000000-0004-0000-0600-000066000000}"/>
    <hyperlink ref="Q211" r:id="rId104" xr:uid="{00000000-0004-0000-0600-000067000000}"/>
    <hyperlink ref="Q214" r:id="rId105" xr:uid="{00000000-0004-0000-0600-000068000000}"/>
    <hyperlink ref="Q215" r:id="rId106" xr:uid="{00000000-0004-0000-0600-000069000000}"/>
    <hyperlink ref="Q216" r:id="rId107" xr:uid="{00000000-0004-0000-0600-00006A000000}"/>
    <hyperlink ref="Q217" r:id="rId108" xr:uid="{00000000-0004-0000-0600-00006B000000}"/>
    <hyperlink ref="Q222" r:id="rId109" xr:uid="{00000000-0004-0000-0600-00006C000000}"/>
    <hyperlink ref="Q224" r:id="rId110" xr:uid="{00000000-0004-0000-0600-00006D000000}"/>
    <hyperlink ref="Q226" r:id="rId111" xr:uid="{00000000-0004-0000-0600-00006E000000}"/>
    <hyperlink ref="Q228" r:id="rId112" xr:uid="{00000000-0004-0000-0600-00006F000000}"/>
    <hyperlink ref="Q229" r:id="rId113" xr:uid="{00000000-0004-0000-0600-000070000000}"/>
    <hyperlink ref="Q230" r:id="rId114" xr:uid="{00000000-0004-0000-0600-000071000000}"/>
    <hyperlink ref="Q231" r:id="rId115" xr:uid="{00000000-0004-0000-0600-000072000000}"/>
    <hyperlink ref="Q232" r:id="rId116" xr:uid="{00000000-0004-0000-0600-000073000000}"/>
    <hyperlink ref="Q238" r:id="rId117" xr:uid="{00000000-0004-0000-0600-000074000000}"/>
    <hyperlink ref="Q239" r:id="rId118" xr:uid="{00000000-0004-0000-0600-000075000000}"/>
    <hyperlink ref="Q240" r:id="rId119" xr:uid="{00000000-0004-0000-0600-000076000000}"/>
    <hyperlink ref="Q241" r:id="rId120" xr:uid="{00000000-0004-0000-0600-000077000000}"/>
    <hyperlink ref="Q246" r:id="rId121" xr:uid="{00000000-0004-0000-0600-000078000000}"/>
    <hyperlink ref="Q248" r:id="rId122" xr:uid="{00000000-0004-0000-0600-000079000000}"/>
    <hyperlink ref="Q250" r:id="rId123" xr:uid="{00000000-0004-0000-0600-00007A000000}"/>
    <hyperlink ref="Q252" r:id="rId124" xr:uid="{00000000-0004-0000-0600-00007B000000}"/>
    <hyperlink ref="Q253" r:id="rId125" xr:uid="{00000000-0004-0000-0600-00007C000000}"/>
    <hyperlink ref="Q254" r:id="rId126" xr:uid="{00000000-0004-0000-0600-00007D000000}"/>
    <hyperlink ref="Q258" r:id="rId127" xr:uid="{00000000-0004-0000-0600-00007E000000}"/>
    <hyperlink ref="Q260" r:id="rId128" xr:uid="{00000000-0004-0000-0600-00007F000000}"/>
    <hyperlink ref="Q261" r:id="rId129" xr:uid="{00000000-0004-0000-0600-000080000000}"/>
    <hyperlink ref="Q264" r:id="rId130" xr:uid="{00000000-0004-0000-0600-000081000000}"/>
    <hyperlink ref="Q266" r:id="rId131" xr:uid="{00000000-0004-0000-0600-000082000000}"/>
    <hyperlink ref="Q268" r:id="rId132" xr:uid="{00000000-0004-0000-0600-000083000000}"/>
    <hyperlink ref="Q269" r:id="rId133" xr:uid="{00000000-0004-0000-0600-000084000000}"/>
    <hyperlink ref="Q270" r:id="rId134" xr:uid="{00000000-0004-0000-0600-000085000000}"/>
    <hyperlink ref="Q275" r:id="rId135" xr:uid="{00000000-0004-0000-0600-000086000000}"/>
    <hyperlink ref="Q277" r:id="rId136" xr:uid="{00000000-0004-0000-0600-000087000000}"/>
    <hyperlink ref="Q279" r:id="rId137" xr:uid="{00000000-0004-0000-0600-000088000000}"/>
    <hyperlink ref="Q281" r:id="rId138" xr:uid="{00000000-0004-0000-0600-000089000000}"/>
    <hyperlink ref="Q283" r:id="rId139" xr:uid="{00000000-0004-0000-0600-00008A000000}"/>
    <hyperlink ref="Q285" r:id="rId140" xr:uid="{00000000-0004-0000-0600-00008B000000}"/>
    <hyperlink ref="Q286" r:id="rId141" xr:uid="{00000000-0004-0000-0600-00008C000000}"/>
    <hyperlink ref="Q287" r:id="rId142" xr:uid="{00000000-0004-0000-0600-00008D000000}"/>
    <hyperlink ref="Q288" r:id="rId143" xr:uid="{00000000-0004-0000-0600-00008E000000}"/>
    <hyperlink ref="Q289" r:id="rId144" xr:uid="{00000000-0004-0000-0600-00008F000000}"/>
    <hyperlink ref="Q290" r:id="rId145" xr:uid="{00000000-0004-0000-0600-000090000000}"/>
    <hyperlink ref="Q291" r:id="rId146" xr:uid="{00000000-0004-0000-0600-000091000000}"/>
    <hyperlink ref="Q292" r:id="rId147" xr:uid="{00000000-0004-0000-0600-000092000000}"/>
    <hyperlink ref="Q301" r:id="rId148" xr:uid="{00000000-0004-0000-0600-000093000000}"/>
    <hyperlink ref="Q303" r:id="rId149" xr:uid="{00000000-0004-0000-0600-000094000000}"/>
    <hyperlink ref="Q306" r:id="rId150" xr:uid="{00000000-0004-0000-0600-000095000000}"/>
    <hyperlink ref="Q308" r:id="rId151" xr:uid="{00000000-0004-0000-0600-000096000000}"/>
    <hyperlink ref="Q309" r:id="rId152" xr:uid="{00000000-0004-0000-0600-000097000000}"/>
    <hyperlink ref="Q310" r:id="rId153" xr:uid="{00000000-0004-0000-0600-000098000000}"/>
    <hyperlink ref="Q311" r:id="rId154" xr:uid="{00000000-0004-0000-0600-000099000000}"/>
    <hyperlink ref="Q312" r:id="rId155" xr:uid="{00000000-0004-0000-0600-00009A000000}"/>
    <hyperlink ref="Q313" r:id="rId156" xr:uid="{00000000-0004-0000-0600-00009B000000}"/>
    <hyperlink ref="Q320" r:id="rId157" xr:uid="{00000000-0004-0000-0600-00009C000000}"/>
    <hyperlink ref="Q322" r:id="rId158" xr:uid="{00000000-0004-0000-0600-00009D000000}"/>
    <hyperlink ref="Q324" r:id="rId159" xr:uid="{00000000-0004-0000-0600-00009E000000}"/>
    <hyperlink ref="Q325" r:id="rId160" xr:uid="{00000000-0004-0000-0600-00009F000000}"/>
    <hyperlink ref="Q328" r:id="rId161" xr:uid="{00000000-0004-0000-0600-0000A0000000}"/>
    <hyperlink ref="Q330" r:id="rId162" xr:uid="{00000000-0004-0000-0600-0000A1000000}"/>
    <hyperlink ref="Q333" r:id="rId163" xr:uid="{00000000-0004-0000-0600-0000A2000000}"/>
    <hyperlink ref="Q335" r:id="rId164" xr:uid="{00000000-0004-0000-0600-0000A3000000}"/>
    <hyperlink ref="Q337" r:id="rId165" xr:uid="{00000000-0004-0000-0600-0000A4000000}"/>
    <hyperlink ref="Q338" r:id="rId166" xr:uid="{00000000-0004-0000-0600-0000A5000000}"/>
    <hyperlink ref="Q341" r:id="rId167" xr:uid="{00000000-0004-0000-0600-0000A6000000}"/>
    <hyperlink ref="Q343" r:id="rId168" xr:uid="{00000000-0004-0000-0600-0000A7000000}"/>
    <hyperlink ref="Q345" r:id="rId169" xr:uid="{00000000-0004-0000-0600-0000A8000000}"/>
    <hyperlink ref="Q347" r:id="rId170" xr:uid="{00000000-0004-0000-0600-0000A9000000}"/>
    <hyperlink ref="Q349" r:id="rId171" xr:uid="{00000000-0004-0000-0600-0000AA000000}"/>
    <hyperlink ref="Q350" r:id="rId172" xr:uid="{00000000-0004-0000-0600-0000AB000000}"/>
    <hyperlink ref="Q352" r:id="rId173" xr:uid="{00000000-0004-0000-0600-0000AC000000}"/>
    <hyperlink ref="Q353" r:id="rId174" xr:uid="{00000000-0004-0000-0600-0000AD000000}"/>
    <hyperlink ref="Q357" r:id="rId175" xr:uid="{00000000-0004-0000-0600-0000AE000000}"/>
    <hyperlink ref="Q359" r:id="rId176" xr:uid="{00000000-0004-0000-0600-0000AF000000}"/>
    <hyperlink ref="Q361" r:id="rId177" xr:uid="{00000000-0004-0000-0600-0000B0000000}"/>
    <hyperlink ref="Q363" r:id="rId178" xr:uid="{00000000-0004-0000-0600-0000B1000000}"/>
    <hyperlink ref="Q364" r:id="rId179" xr:uid="{00000000-0004-0000-0600-0000B2000000}"/>
    <hyperlink ref="Q365" r:id="rId180" xr:uid="{00000000-0004-0000-0600-0000B3000000}"/>
    <hyperlink ref="Q368" r:id="rId181" xr:uid="{00000000-0004-0000-0600-0000B4000000}"/>
    <hyperlink ref="Q369" r:id="rId182" xr:uid="{00000000-0004-0000-0600-0000B5000000}"/>
    <hyperlink ref="Q372" r:id="rId183" xr:uid="{00000000-0004-0000-0600-0000B6000000}"/>
    <hyperlink ref="Q376" r:id="rId184" xr:uid="{00000000-0004-0000-0600-0000B7000000}"/>
    <hyperlink ref="Q378" r:id="rId185" xr:uid="{00000000-0004-0000-0600-0000B8000000}"/>
    <hyperlink ref="Q380" r:id="rId186" xr:uid="{00000000-0004-0000-0600-0000B9000000}"/>
    <hyperlink ref="Q383" r:id="rId187" xr:uid="{00000000-0004-0000-0600-0000BA000000}"/>
    <hyperlink ref="Q385" r:id="rId188" xr:uid="{00000000-0004-0000-0600-0000BB000000}"/>
    <hyperlink ref="Q386" r:id="rId189" xr:uid="{00000000-0004-0000-0600-0000BC000000}"/>
    <hyperlink ref="Q387" r:id="rId190" xr:uid="{00000000-0004-0000-0600-0000BD000000}"/>
    <hyperlink ref="Q388" r:id="rId191" xr:uid="{00000000-0004-0000-0600-0000BE000000}"/>
    <hyperlink ref="Q389" r:id="rId192" xr:uid="{00000000-0004-0000-0600-0000BF000000}"/>
    <hyperlink ref="Q390" r:id="rId193" xr:uid="{00000000-0004-0000-0600-0000C0000000}"/>
    <hyperlink ref="Q399" r:id="rId194" xr:uid="{00000000-0004-0000-0600-0000C1000000}"/>
    <hyperlink ref="Q400" r:id="rId195" xr:uid="{00000000-0004-0000-0600-0000C2000000}"/>
    <hyperlink ref="Q401" r:id="rId196" xr:uid="{00000000-0004-0000-0600-0000C3000000}"/>
    <hyperlink ref="Q404" r:id="rId197" xr:uid="{00000000-0004-0000-0600-0000C4000000}"/>
    <hyperlink ref="Q406" r:id="rId198" xr:uid="{00000000-0004-0000-0600-0000C5000000}"/>
    <hyperlink ref="Q407" r:id="rId199" xr:uid="{00000000-0004-0000-0600-0000C6000000}"/>
    <hyperlink ref="Q408" r:id="rId200" xr:uid="{00000000-0004-0000-0600-0000C7000000}"/>
    <hyperlink ref="Q413" r:id="rId201" xr:uid="{00000000-0004-0000-0600-0000C8000000}"/>
    <hyperlink ref="Q416" r:id="rId202" xr:uid="{00000000-0004-0000-0600-0000C9000000}"/>
    <hyperlink ref="Q417" r:id="rId203" xr:uid="{00000000-0004-0000-0600-0000CA000000}"/>
    <hyperlink ref="Q418" r:id="rId204" xr:uid="{00000000-0004-0000-0600-0000CB000000}"/>
    <hyperlink ref="Q422" r:id="rId205" xr:uid="{00000000-0004-0000-0600-0000CC000000}"/>
    <hyperlink ref="Q424" r:id="rId206" xr:uid="{00000000-0004-0000-0600-0000CD000000}"/>
    <hyperlink ref="Q425" r:id="rId207" xr:uid="{00000000-0004-0000-0600-0000CE000000}"/>
    <hyperlink ref="Q428" r:id="rId208" xr:uid="{00000000-0004-0000-0600-0000CF000000}"/>
    <hyperlink ref="Q429" r:id="rId209" xr:uid="{00000000-0004-0000-0600-0000D0000000}"/>
    <hyperlink ref="Q430" r:id="rId210" xr:uid="{00000000-0004-0000-0600-0000D1000000}"/>
    <hyperlink ref="Q431" r:id="rId211" xr:uid="{00000000-0004-0000-0600-0000D2000000}"/>
    <hyperlink ref="Q432" r:id="rId212" xr:uid="{00000000-0004-0000-0600-0000D3000000}"/>
    <hyperlink ref="Q438" r:id="rId213" xr:uid="{00000000-0004-0000-0600-0000D4000000}"/>
    <hyperlink ref="Q440" r:id="rId214" xr:uid="{00000000-0004-0000-0600-0000D5000000}"/>
    <hyperlink ref="Q441" r:id="rId215" xr:uid="{00000000-0004-0000-0600-0000D6000000}"/>
    <hyperlink ref="Q442" r:id="rId216" xr:uid="{00000000-0004-0000-0600-0000D7000000}"/>
    <hyperlink ref="Q443" r:id="rId217" xr:uid="{00000000-0004-0000-0600-0000D8000000}"/>
    <hyperlink ref="Q450" r:id="rId218" xr:uid="{00000000-0004-0000-0600-0000D9000000}"/>
    <hyperlink ref="Q452" r:id="rId219" xr:uid="{00000000-0004-0000-0600-0000DA000000}"/>
    <hyperlink ref="Q454" r:id="rId220" xr:uid="{00000000-0004-0000-0600-0000DB000000}"/>
    <hyperlink ref="Q456" r:id="rId221" xr:uid="{00000000-0004-0000-0600-0000DC000000}"/>
    <hyperlink ref="Q458" r:id="rId222" xr:uid="{00000000-0004-0000-0600-0000DD000000}"/>
    <hyperlink ref="Q460" r:id="rId223" xr:uid="{00000000-0004-0000-0600-0000DE000000}"/>
    <hyperlink ref="Q462" r:id="rId224" xr:uid="{00000000-0004-0000-0600-0000DF000000}"/>
    <hyperlink ref="Q463" r:id="rId225" xr:uid="{00000000-0004-0000-0600-0000E0000000}"/>
    <hyperlink ref="Q466" r:id="rId226" xr:uid="{00000000-0004-0000-0600-0000E1000000}"/>
    <hyperlink ref="Q468" r:id="rId227" xr:uid="{00000000-0004-0000-0600-0000E2000000}"/>
    <hyperlink ref="Q469" r:id="rId228" xr:uid="{00000000-0004-0000-0600-0000E3000000}"/>
    <hyperlink ref="Q470" r:id="rId229" xr:uid="{00000000-0004-0000-0600-0000E4000000}"/>
    <hyperlink ref="Q475" r:id="rId230" xr:uid="{00000000-0004-0000-0600-0000E5000000}"/>
    <hyperlink ref="Q476" r:id="rId231" xr:uid="{00000000-0004-0000-0600-0000E6000000}"/>
    <hyperlink ref="Q478" r:id="rId232" xr:uid="{00000000-0004-0000-0600-0000E7000000}"/>
    <hyperlink ref="Q480" r:id="rId233" xr:uid="{00000000-0004-0000-0600-0000E8000000}"/>
    <hyperlink ref="Q481" r:id="rId234" xr:uid="{00000000-0004-0000-0600-0000E9000000}"/>
    <hyperlink ref="Q482" r:id="rId235" xr:uid="{00000000-0004-0000-0600-0000EA000000}"/>
    <hyperlink ref="Q483" r:id="rId236" xr:uid="{00000000-0004-0000-0600-0000EB000000}"/>
    <hyperlink ref="Q488" r:id="rId237" xr:uid="{00000000-0004-0000-0600-0000EC000000}"/>
    <hyperlink ref="Q490" r:id="rId238" xr:uid="{00000000-0004-0000-0600-0000ED000000}"/>
    <hyperlink ref="Q491" r:id="rId239" xr:uid="{00000000-0004-0000-0600-0000EE000000}"/>
    <hyperlink ref="Q494" r:id="rId240" xr:uid="{00000000-0004-0000-0600-0000EF000000}"/>
    <hyperlink ref="Q496" r:id="rId241" xr:uid="{00000000-0004-0000-0600-0000F0000000}"/>
    <hyperlink ref="Q498" r:id="rId242" xr:uid="{00000000-0004-0000-0600-0000F1000000}"/>
    <hyperlink ref="Q500" r:id="rId243" xr:uid="{00000000-0004-0000-0600-0000F2000000}"/>
    <hyperlink ref="Q502" r:id="rId244" xr:uid="{00000000-0004-0000-0600-0000F3000000}"/>
    <hyperlink ref="Q504" r:id="rId245" xr:uid="{00000000-0004-0000-0600-0000F4000000}"/>
    <hyperlink ref="Q506" r:id="rId246" xr:uid="{00000000-0004-0000-0600-0000F5000000}"/>
    <hyperlink ref="Q508" r:id="rId247" xr:uid="{00000000-0004-0000-0600-0000F6000000}"/>
    <hyperlink ref="Q510" r:id="rId248" xr:uid="{00000000-0004-0000-0600-0000F7000000}"/>
    <hyperlink ref="Q511" r:id="rId249" xr:uid="{00000000-0004-0000-0600-0000F8000000}"/>
    <hyperlink ref="Q512" r:id="rId250" xr:uid="{00000000-0004-0000-0600-0000F9000000}"/>
    <hyperlink ref="Q516" r:id="rId251" xr:uid="{00000000-0004-0000-0600-0000FA000000}"/>
    <hyperlink ref="Q518" r:id="rId252" xr:uid="{00000000-0004-0000-0600-0000FB000000}"/>
    <hyperlink ref="Q8" r:id="rId253" xr:uid="{00000000-0004-0000-0600-0000FC000000}"/>
    <hyperlink ref="Q10" r:id="rId254" xr:uid="{00000000-0004-0000-0600-0000FD000000}"/>
    <hyperlink ref="Q12" r:id="rId255" xr:uid="{00000000-0004-0000-0600-0000FE000000}"/>
    <hyperlink ref="Q14" r:id="rId256" xr:uid="{00000000-0004-0000-0600-0000FF000000}"/>
    <hyperlink ref="Q16" r:id="rId257" xr:uid="{00000000-0004-0000-0600-000000010000}"/>
    <hyperlink ref="Q18" r:id="rId258" xr:uid="{00000000-0004-0000-0600-000001010000}"/>
    <hyperlink ref="Q20" r:id="rId259" xr:uid="{00000000-0004-0000-0600-000002010000}"/>
    <hyperlink ref="Q22" r:id="rId260" xr:uid="{00000000-0004-0000-0600-000003010000}"/>
    <hyperlink ref="Q25" r:id="rId261" xr:uid="{00000000-0004-0000-0600-000004010000}"/>
    <hyperlink ref="Q26" r:id="rId262" xr:uid="{00000000-0004-0000-0600-000005010000}"/>
    <hyperlink ref="Q28" r:id="rId263" xr:uid="{00000000-0004-0000-0600-000006010000}"/>
    <hyperlink ref="Q30" r:id="rId264" xr:uid="{00000000-0004-0000-0600-000007010000}"/>
    <hyperlink ref="Q32" r:id="rId265" xr:uid="{00000000-0004-0000-0600-000008010000}"/>
    <hyperlink ref="Q34" r:id="rId266" xr:uid="{00000000-0004-0000-0600-000009010000}"/>
    <hyperlink ref="Q36" r:id="rId267" xr:uid="{00000000-0004-0000-0600-00000A010000}"/>
    <hyperlink ref="Q38" r:id="rId268" xr:uid="{00000000-0004-0000-0600-00000B010000}"/>
    <hyperlink ref="Q40" r:id="rId269" xr:uid="{00000000-0004-0000-0600-00000C010000}"/>
    <hyperlink ref="Q42" r:id="rId270" xr:uid="{00000000-0004-0000-0600-00000D010000}"/>
    <hyperlink ref="Q44" r:id="rId271" xr:uid="{00000000-0004-0000-0600-00000E010000}"/>
    <hyperlink ref="Q46" r:id="rId272" xr:uid="{00000000-0004-0000-0600-00000F010000}"/>
    <hyperlink ref="Q48" r:id="rId273" xr:uid="{00000000-0004-0000-0600-000010010000}"/>
    <hyperlink ref="Q50" r:id="rId274" xr:uid="{00000000-0004-0000-0600-000011010000}"/>
    <hyperlink ref="Q53" r:id="rId275" xr:uid="{00000000-0004-0000-0600-000012010000}"/>
    <hyperlink ref="Q54" r:id="rId276" xr:uid="{00000000-0004-0000-0600-000013010000}"/>
    <hyperlink ref="Q56" r:id="rId277" xr:uid="{00000000-0004-0000-0600-000014010000}"/>
    <hyperlink ref="Q58" r:id="rId278" xr:uid="{00000000-0004-0000-0600-000015010000}"/>
    <hyperlink ref="Q60" r:id="rId279" xr:uid="{00000000-0004-0000-0600-000016010000}"/>
    <hyperlink ref="Q62" r:id="rId280" xr:uid="{00000000-0004-0000-0600-000017010000}"/>
    <hyperlink ref="Q64" r:id="rId281" xr:uid="{00000000-0004-0000-0600-000018010000}"/>
    <hyperlink ref="Q66" r:id="rId282" xr:uid="{00000000-0004-0000-0600-000019010000}"/>
    <hyperlink ref="Q71" r:id="rId283" xr:uid="{00000000-0004-0000-0600-00001A010000}"/>
    <hyperlink ref="Q72" r:id="rId284" xr:uid="{00000000-0004-0000-0600-00001B010000}"/>
    <hyperlink ref="Q73" r:id="rId285" xr:uid="{00000000-0004-0000-0600-00001C010000}"/>
    <hyperlink ref="Q74" r:id="rId286" xr:uid="{00000000-0004-0000-0600-00001D010000}"/>
    <hyperlink ref="Q76" r:id="rId287" xr:uid="{00000000-0004-0000-0600-00001E010000}"/>
    <hyperlink ref="Q78" r:id="rId288" xr:uid="{00000000-0004-0000-0600-00001F010000}"/>
    <hyperlink ref="Q80" r:id="rId289" xr:uid="{00000000-0004-0000-0600-000020010000}"/>
    <hyperlink ref="Q82" r:id="rId290" xr:uid="{00000000-0004-0000-0600-000021010000}"/>
    <hyperlink ref="Q85" r:id="rId291" xr:uid="{00000000-0004-0000-0600-000022010000}"/>
    <hyperlink ref="Q87" r:id="rId292" xr:uid="{00000000-0004-0000-0600-000023010000}"/>
    <hyperlink ref="Q91" r:id="rId293" xr:uid="{00000000-0004-0000-0600-000024010000}"/>
    <hyperlink ref="Q92" r:id="rId294" xr:uid="{00000000-0004-0000-0600-000025010000}"/>
    <hyperlink ref="Q94" r:id="rId295" xr:uid="{00000000-0004-0000-0600-000026010000}"/>
    <hyperlink ref="Q96" r:id="rId296" xr:uid="{00000000-0004-0000-0600-000027010000}"/>
    <hyperlink ref="Q98" r:id="rId297" xr:uid="{00000000-0004-0000-0600-000028010000}"/>
    <hyperlink ref="Q100" r:id="rId298" xr:uid="{00000000-0004-0000-0600-000029010000}"/>
    <hyperlink ref="Q102" r:id="rId299" xr:uid="{00000000-0004-0000-0600-00002A010000}"/>
    <hyperlink ref="Q104" r:id="rId300" xr:uid="{00000000-0004-0000-0600-00002B010000}"/>
    <hyperlink ref="Q107" r:id="rId301" xr:uid="{00000000-0004-0000-0600-00002C010000}"/>
    <hyperlink ref="Q108" r:id="rId302" xr:uid="{00000000-0004-0000-0600-00002D010000}"/>
    <hyperlink ref="Q110" r:id="rId303" xr:uid="{00000000-0004-0000-0600-00002E010000}"/>
    <hyperlink ref="Q114" r:id="rId304" xr:uid="{00000000-0004-0000-0600-00002F010000}"/>
    <hyperlink ref="Q115" r:id="rId305" xr:uid="{00000000-0004-0000-0600-000030010000}"/>
    <hyperlink ref="Q116" r:id="rId306" xr:uid="{00000000-0004-0000-0600-000031010000}"/>
    <hyperlink ref="Q118" r:id="rId307" xr:uid="{00000000-0004-0000-0600-000032010000}"/>
    <hyperlink ref="Q120" r:id="rId308" xr:uid="{00000000-0004-0000-0600-000033010000}"/>
    <hyperlink ref="Q125" r:id="rId309" xr:uid="{00000000-0004-0000-0600-000034010000}"/>
    <hyperlink ref="Q126" r:id="rId310" xr:uid="{00000000-0004-0000-0600-000035010000}"/>
    <hyperlink ref="Q127" r:id="rId311" xr:uid="{00000000-0004-0000-0600-000036010000}"/>
    <hyperlink ref="Q128" r:id="rId312" xr:uid="{00000000-0004-0000-0600-000037010000}"/>
    <hyperlink ref="Q130" r:id="rId313" xr:uid="{00000000-0004-0000-0600-000038010000}"/>
    <hyperlink ref="Q132" r:id="rId314" xr:uid="{00000000-0004-0000-0600-000039010000}"/>
    <hyperlink ref="Q134" r:id="rId315" xr:uid="{00000000-0004-0000-0600-00003A010000}"/>
    <hyperlink ref="Q136" r:id="rId316" xr:uid="{00000000-0004-0000-0600-00003B010000}"/>
    <hyperlink ref="Q139" r:id="rId317" xr:uid="{00000000-0004-0000-0600-00003C010000}"/>
    <hyperlink ref="Q140" r:id="rId318" xr:uid="{00000000-0004-0000-0600-00003D010000}"/>
    <hyperlink ref="Q142" r:id="rId319" xr:uid="{00000000-0004-0000-0600-00003E010000}"/>
    <hyperlink ref="Q144" r:id="rId320" xr:uid="{00000000-0004-0000-0600-00003F010000}"/>
    <hyperlink ref="Q146" r:id="rId321" xr:uid="{00000000-0004-0000-0600-000040010000}"/>
    <hyperlink ref="Q148" r:id="rId322" xr:uid="{00000000-0004-0000-0600-000041010000}"/>
    <hyperlink ref="Q151" r:id="rId323" xr:uid="{00000000-0004-0000-0600-000042010000}"/>
    <hyperlink ref="Q152" r:id="rId324" xr:uid="{00000000-0004-0000-0600-000043010000}"/>
    <hyperlink ref="Q154" r:id="rId325" xr:uid="{00000000-0004-0000-0600-000044010000}"/>
    <hyperlink ref="Q155" r:id="rId326" xr:uid="{00000000-0004-0000-0600-000045010000}"/>
    <hyperlink ref="Q157" r:id="rId327" xr:uid="{00000000-0004-0000-0600-000046010000}"/>
    <hyperlink ref="Q159" r:id="rId328" xr:uid="{00000000-0004-0000-0600-000047010000}"/>
    <hyperlink ref="Q161" r:id="rId329" xr:uid="{00000000-0004-0000-0600-000048010000}"/>
    <hyperlink ref="Q163" r:id="rId330" xr:uid="{00000000-0004-0000-0600-000049010000}"/>
    <hyperlink ref="Q166" r:id="rId331" xr:uid="{00000000-0004-0000-0600-00004A010000}"/>
    <hyperlink ref="Q167" r:id="rId332" xr:uid="{00000000-0004-0000-0600-00004B010000}"/>
    <hyperlink ref="Q169" r:id="rId333" xr:uid="{00000000-0004-0000-0600-00004C010000}"/>
    <hyperlink ref="Q171" r:id="rId334" xr:uid="{00000000-0004-0000-0600-00004D010000}"/>
    <hyperlink ref="Q173" r:id="rId335" xr:uid="{00000000-0004-0000-0600-00004E010000}"/>
    <hyperlink ref="Q181" r:id="rId336" xr:uid="{00000000-0004-0000-0600-00004F010000}"/>
    <hyperlink ref="Q182" r:id="rId337" xr:uid="{00000000-0004-0000-0600-000050010000}"/>
    <hyperlink ref="Q183" r:id="rId338" xr:uid="{00000000-0004-0000-0600-000051010000}"/>
    <hyperlink ref="Q184" r:id="rId339" xr:uid="{00000000-0004-0000-0600-000052010000}"/>
    <hyperlink ref="Q185" r:id="rId340" xr:uid="{00000000-0004-0000-0600-000053010000}"/>
    <hyperlink ref="Q186" r:id="rId341" xr:uid="{00000000-0004-0000-0600-000054010000}"/>
    <hyperlink ref="Q187" r:id="rId342" xr:uid="{00000000-0004-0000-0600-000055010000}"/>
    <hyperlink ref="Q189" r:id="rId343" xr:uid="{00000000-0004-0000-0600-000056010000}"/>
    <hyperlink ref="Q191" r:id="rId344" xr:uid="{00000000-0004-0000-0600-000057010000}"/>
    <hyperlink ref="Q193" r:id="rId345" xr:uid="{00000000-0004-0000-0600-000058010000}"/>
    <hyperlink ref="Q195" r:id="rId346" xr:uid="{00000000-0004-0000-0600-000059010000}"/>
    <hyperlink ref="Q202" r:id="rId347" xr:uid="{00000000-0004-0000-0600-00005A010000}"/>
    <hyperlink ref="Q203" r:id="rId348" xr:uid="{00000000-0004-0000-0600-00005B010000}"/>
    <hyperlink ref="Q204" r:id="rId349" xr:uid="{00000000-0004-0000-0600-00005C010000}"/>
    <hyperlink ref="Q205" r:id="rId350" xr:uid="{00000000-0004-0000-0600-00005D010000}"/>
    <hyperlink ref="Q206" r:id="rId351" xr:uid="{00000000-0004-0000-0600-00005E010000}"/>
    <hyperlink ref="Q207" r:id="rId352" xr:uid="{00000000-0004-0000-0600-00005F010000}"/>
    <hyperlink ref="Q209" r:id="rId353" xr:uid="{00000000-0004-0000-0600-000060010000}"/>
    <hyperlink ref="Q212" r:id="rId354" xr:uid="{00000000-0004-0000-0600-000061010000}"/>
    <hyperlink ref="Q213" r:id="rId355" xr:uid="{00000000-0004-0000-0600-000062010000}"/>
    <hyperlink ref="Q218" r:id="rId356" xr:uid="{00000000-0004-0000-0600-000063010000}"/>
    <hyperlink ref="Q219" r:id="rId357" xr:uid="{00000000-0004-0000-0600-000064010000}"/>
    <hyperlink ref="Q220" r:id="rId358" xr:uid="{00000000-0004-0000-0600-000065010000}"/>
    <hyperlink ref="Q221" r:id="rId359" xr:uid="{00000000-0004-0000-0600-000066010000}"/>
    <hyperlink ref="Q223" r:id="rId360" xr:uid="{00000000-0004-0000-0600-000067010000}"/>
    <hyperlink ref="Q225" r:id="rId361" xr:uid="{00000000-0004-0000-0600-000068010000}"/>
    <hyperlink ref="Q227" r:id="rId362" xr:uid="{00000000-0004-0000-0600-000069010000}"/>
    <hyperlink ref="Q233" r:id="rId363" xr:uid="{00000000-0004-0000-0600-00006A010000}"/>
    <hyperlink ref="Q234" r:id="rId364" xr:uid="{00000000-0004-0000-0600-00006B010000}"/>
    <hyperlink ref="Q235" r:id="rId365" xr:uid="{00000000-0004-0000-0600-00006C010000}"/>
    <hyperlink ref="Q236" r:id="rId366" xr:uid="{00000000-0004-0000-0600-00006D010000}"/>
    <hyperlink ref="Q237" r:id="rId367" xr:uid="{00000000-0004-0000-0600-00006E010000}"/>
    <hyperlink ref="Q242" r:id="rId368" xr:uid="{00000000-0004-0000-0600-00006F010000}"/>
    <hyperlink ref="Q243" r:id="rId369" xr:uid="{00000000-0004-0000-0600-000070010000}"/>
    <hyperlink ref="Q244" r:id="rId370" xr:uid="{00000000-0004-0000-0600-000071010000}"/>
    <hyperlink ref="Q245" r:id="rId371" xr:uid="{00000000-0004-0000-0600-000072010000}"/>
    <hyperlink ref="Q247" r:id="rId372" xr:uid="{00000000-0004-0000-0600-000073010000}"/>
    <hyperlink ref="Q249" r:id="rId373" xr:uid="{00000000-0004-0000-0600-000074010000}"/>
    <hyperlink ref="Q251" r:id="rId374" xr:uid="{00000000-0004-0000-0600-000075010000}"/>
    <hyperlink ref="Q255" r:id="rId375" xr:uid="{00000000-0004-0000-0600-000076010000}"/>
    <hyperlink ref="Q256" r:id="rId376" xr:uid="{00000000-0004-0000-0600-000077010000}"/>
    <hyperlink ref="Q257" r:id="rId377" xr:uid="{00000000-0004-0000-0600-000078010000}"/>
    <hyperlink ref="Q259" r:id="rId378" xr:uid="{00000000-0004-0000-0600-000079010000}"/>
    <hyperlink ref="Q262" r:id="rId379" xr:uid="{00000000-0004-0000-0600-00007A010000}"/>
    <hyperlink ref="Q263" r:id="rId380" xr:uid="{00000000-0004-0000-0600-00007B010000}"/>
    <hyperlink ref="Q265" r:id="rId381" xr:uid="{00000000-0004-0000-0600-00007C010000}"/>
    <hyperlink ref="Q267" r:id="rId382" xr:uid="{00000000-0004-0000-0600-00007D010000}"/>
    <hyperlink ref="Q271" r:id="rId383" xr:uid="{00000000-0004-0000-0600-00007E010000}"/>
    <hyperlink ref="Q272" r:id="rId384" xr:uid="{00000000-0004-0000-0600-00007F010000}"/>
    <hyperlink ref="Q273" r:id="rId385" xr:uid="{00000000-0004-0000-0600-000080010000}"/>
    <hyperlink ref="Q274" r:id="rId386" xr:uid="{00000000-0004-0000-0600-000081010000}"/>
    <hyperlink ref="Q276" r:id="rId387" xr:uid="{00000000-0004-0000-0600-000082010000}"/>
    <hyperlink ref="Q278" r:id="rId388" xr:uid="{00000000-0004-0000-0600-000083010000}"/>
    <hyperlink ref="Q280" r:id="rId389" xr:uid="{00000000-0004-0000-0600-000084010000}"/>
    <hyperlink ref="Q282" r:id="rId390" xr:uid="{00000000-0004-0000-0600-000085010000}"/>
    <hyperlink ref="Q284" r:id="rId391" xr:uid="{00000000-0004-0000-0600-000086010000}"/>
    <hyperlink ref="Q293" r:id="rId392" xr:uid="{00000000-0004-0000-0600-000087010000}"/>
    <hyperlink ref="Q294" r:id="rId393" xr:uid="{00000000-0004-0000-0600-000088010000}"/>
    <hyperlink ref="Q295" r:id="rId394" xr:uid="{00000000-0004-0000-0600-000089010000}"/>
    <hyperlink ref="Q296" r:id="rId395" xr:uid="{00000000-0004-0000-0600-00008A010000}"/>
    <hyperlink ref="Q297" r:id="rId396" xr:uid="{00000000-0004-0000-0600-00008B010000}"/>
    <hyperlink ref="Q298" r:id="rId397" xr:uid="{00000000-0004-0000-0600-00008C010000}"/>
    <hyperlink ref="Q299" r:id="rId398" xr:uid="{00000000-0004-0000-0600-00008D010000}"/>
    <hyperlink ref="Q300" r:id="rId399" xr:uid="{00000000-0004-0000-0600-00008E010000}"/>
    <hyperlink ref="Q302" r:id="rId400" xr:uid="{00000000-0004-0000-0600-00008F010000}"/>
    <hyperlink ref="Q304" r:id="rId401" xr:uid="{00000000-0004-0000-0600-000090010000}"/>
    <hyperlink ref="Q305" r:id="rId402" xr:uid="{00000000-0004-0000-0600-000091010000}"/>
    <hyperlink ref="Q307" r:id="rId403" xr:uid="{00000000-0004-0000-0600-000092010000}"/>
    <hyperlink ref="Q314" r:id="rId404" xr:uid="{00000000-0004-0000-0600-000093010000}"/>
    <hyperlink ref="Q315" r:id="rId405" xr:uid="{00000000-0004-0000-0600-000094010000}"/>
    <hyperlink ref="Q316" r:id="rId406" xr:uid="{00000000-0004-0000-0600-000095010000}"/>
    <hyperlink ref="Q317" r:id="rId407" xr:uid="{00000000-0004-0000-0600-000096010000}"/>
    <hyperlink ref="Q318" r:id="rId408" xr:uid="{00000000-0004-0000-0600-000097010000}"/>
    <hyperlink ref="Q319" r:id="rId409" xr:uid="{00000000-0004-0000-0600-000098010000}"/>
    <hyperlink ref="Q321" r:id="rId410" xr:uid="{00000000-0004-0000-0600-000099010000}"/>
    <hyperlink ref="Q323" r:id="rId411" xr:uid="{00000000-0004-0000-0600-00009A010000}"/>
    <hyperlink ref="Q326" r:id="rId412" xr:uid="{00000000-0004-0000-0600-00009B010000}"/>
    <hyperlink ref="Q327" r:id="rId413" xr:uid="{00000000-0004-0000-0600-00009C010000}"/>
    <hyperlink ref="Q329" r:id="rId414" xr:uid="{00000000-0004-0000-0600-00009D010000}"/>
    <hyperlink ref="Q331" r:id="rId415" xr:uid="{00000000-0004-0000-0600-00009E010000}"/>
    <hyperlink ref="Q332" r:id="rId416" xr:uid="{00000000-0004-0000-0600-00009F010000}"/>
    <hyperlink ref="Q334" r:id="rId417" xr:uid="{00000000-0004-0000-0600-0000A0010000}"/>
    <hyperlink ref="Q336" r:id="rId418" xr:uid="{00000000-0004-0000-0600-0000A1010000}"/>
    <hyperlink ref="Q339" r:id="rId419" xr:uid="{00000000-0004-0000-0600-0000A2010000}"/>
    <hyperlink ref="Q340" r:id="rId420" xr:uid="{00000000-0004-0000-0600-0000A3010000}"/>
    <hyperlink ref="Q342" r:id="rId421" xr:uid="{00000000-0004-0000-0600-0000A4010000}"/>
    <hyperlink ref="Q344" r:id="rId422" xr:uid="{00000000-0004-0000-0600-0000A5010000}"/>
    <hyperlink ref="Q346" r:id="rId423" xr:uid="{00000000-0004-0000-0600-0000A6010000}"/>
    <hyperlink ref="Q348" r:id="rId424" xr:uid="{00000000-0004-0000-0600-0000A7010000}"/>
    <hyperlink ref="Q351" r:id="rId425" xr:uid="{00000000-0004-0000-0600-0000A8010000}"/>
    <hyperlink ref="Q354" r:id="rId426" xr:uid="{00000000-0004-0000-0600-0000A9010000}"/>
    <hyperlink ref="Q355" r:id="rId427" xr:uid="{00000000-0004-0000-0600-0000AA010000}"/>
    <hyperlink ref="Q356" r:id="rId428" xr:uid="{00000000-0004-0000-0600-0000AB010000}"/>
    <hyperlink ref="Q358" r:id="rId429" xr:uid="{00000000-0004-0000-0600-0000AC010000}"/>
    <hyperlink ref="Q360" r:id="rId430" xr:uid="{00000000-0004-0000-0600-0000AD010000}"/>
    <hyperlink ref="Q362" r:id="rId431" xr:uid="{00000000-0004-0000-0600-0000AE010000}"/>
    <hyperlink ref="Q366" r:id="rId432" xr:uid="{00000000-0004-0000-0600-0000AF010000}"/>
    <hyperlink ref="Q367" r:id="rId433" xr:uid="{00000000-0004-0000-0600-0000B0010000}"/>
    <hyperlink ref="Q370" r:id="rId434" xr:uid="{00000000-0004-0000-0600-0000B1010000}"/>
    <hyperlink ref="Q371" r:id="rId435" xr:uid="{00000000-0004-0000-0600-0000B2010000}"/>
    <hyperlink ref="Q373" r:id="rId436" xr:uid="{00000000-0004-0000-0600-0000B3010000}"/>
    <hyperlink ref="Q374" r:id="rId437" xr:uid="{00000000-0004-0000-0600-0000B4010000}"/>
    <hyperlink ref="Q375" r:id="rId438" xr:uid="{00000000-0004-0000-0600-0000B5010000}"/>
    <hyperlink ref="Q377" r:id="rId439" xr:uid="{00000000-0004-0000-0600-0000B6010000}"/>
    <hyperlink ref="Q379" r:id="rId440" xr:uid="{00000000-0004-0000-0600-0000B7010000}"/>
    <hyperlink ref="Q381" r:id="rId441" xr:uid="{00000000-0004-0000-0600-0000B8010000}"/>
    <hyperlink ref="Q382" r:id="rId442" xr:uid="{00000000-0004-0000-0600-0000B9010000}"/>
    <hyperlink ref="Q384" r:id="rId443" xr:uid="{00000000-0004-0000-0600-0000BA010000}"/>
    <hyperlink ref="Q391" r:id="rId444" xr:uid="{00000000-0004-0000-0600-0000BB010000}"/>
    <hyperlink ref="Q392" r:id="rId445" xr:uid="{00000000-0004-0000-0600-0000BC010000}"/>
    <hyperlink ref="Q393" r:id="rId446" xr:uid="{00000000-0004-0000-0600-0000BD010000}"/>
    <hyperlink ref="Q394" r:id="rId447" xr:uid="{00000000-0004-0000-0600-0000BE010000}"/>
    <hyperlink ref="Q395" r:id="rId448" xr:uid="{00000000-0004-0000-0600-0000BF010000}"/>
    <hyperlink ref="Q396" r:id="rId449" xr:uid="{00000000-0004-0000-0600-0000C0010000}"/>
    <hyperlink ref="Q397" r:id="rId450" xr:uid="{00000000-0004-0000-0600-0000C1010000}"/>
    <hyperlink ref="Q398" r:id="rId451" xr:uid="{00000000-0004-0000-0600-0000C2010000}"/>
    <hyperlink ref="Q402" r:id="rId452" xr:uid="{00000000-0004-0000-0600-0000C3010000}"/>
    <hyperlink ref="Q403" r:id="rId453" xr:uid="{00000000-0004-0000-0600-0000C4010000}"/>
    <hyperlink ref="Q405" r:id="rId454" xr:uid="{00000000-0004-0000-0600-0000C5010000}"/>
    <hyperlink ref="Q409" r:id="rId455" xr:uid="{00000000-0004-0000-0600-0000C6010000}"/>
    <hyperlink ref="Q410" r:id="rId456" xr:uid="{00000000-0004-0000-0600-0000C7010000}"/>
    <hyperlink ref="Q411" r:id="rId457" xr:uid="{00000000-0004-0000-0600-0000C8010000}"/>
    <hyperlink ref="Q412" r:id="rId458" xr:uid="{00000000-0004-0000-0600-0000C9010000}"/>
    <hyperlink ref="Q414" r:id="rId459" xr:uid="{00000000-0004-0000-0600-0000CA010000}"/>
    <hyperlink ref="Q415" r:id="rId460" xr:uid="{00000000-0004-0000-0600-0000CB010000}"/>
    <hyperlink ref="Q419" r:id="rId461" xr:uid="{00000000-0004-0000-0600-0000CC010000}"/>
    <hyperlink ref="Q420" r:id="rId462" xr:uid="{00000000-0004-0000-0600-0000CD010000}"/>
    <hyperlink ref="Q421" r:id="rId463" xr:uid="{00000000-0004-0000-0600-0000CE010000}"/>
    <hyperlink ref="Q423" r:id="rId464" xr:uid="{00000000-0004-0000-0600-0000CF010000}"/>
    <hyperlink ref="Q426" r:id="rId465" xr:uid="{00000000-0004-0000-0600-0000D0010000}"/>
    <hyperlink ref="Q427" r:id="rId466" xr:uid="{00000000-0004-0000-0600-0000D1010000}"/>
    <hyperlink ref="Q433" r:id="rId467" xr:uid="{00000000-0004-0000-0600-0000D2010000}"/>
    <hyperlink ref="Q434" r:id="rId468" xr:uid="{00000000-0004-0000-0600-0000D3010000}"/>
    <hyperlink ref="Q435" r:id="rId469" xr:uid="{00000000-0004-0000-0600-0000D4010000}"/>
    <hyperlink ref="Q436" r:id="rId470" xr:uid="{00000000-0004-0000-0600-0000D5010000}"/>
    <hyperlink ref="Q437" r:id="rId471" xr:uid="{00000000-0004-0000-0600-0000D6010000}"/>
    <hyperlink ref="Q439" r:id="rId472" xr:uid="{00000000-0004-0000-0600-0000D7010000}"/>
    <hyperlink ref="Q444" r:id="rId473" xr:uid="{00000000-0004-0000-0600-0000D8010000}"/>
    <hyperlink ref="Q445" r:id="rId474" xr:uid="{00000000-0004-0000-0600-0000D9010000}"/>
    <hyperlink ref="Q446" r:id="rId475" xr:uid="{00000000-0004-0000-0600-0000DA010000}"/>
    <hyperlink ref="Q447" r:id="rId476" xr:uid="{00000000-0004-0000-0600-0000DB010000}"/>
    <hyperlink ref="Q448" r:id="rId477" xr:uid="{00000000-0004-0000-0600-0000DC010000}"/>
    <hyperlink ref="Q449" r:id="rId478" xr:uid="{00000000-0004-0000-0600-0000DD010000}"/>
    <hyperlink ref="Q451" r:id="rId479" xr:uid="{00000000-0004-0000-0600-0000DE010000}"/>
    <hyperlink ref="Q453" r:id="rId480" xr:uid="{00000000-0004-0000-0600-0000DF010000}"/>
    <hyperlink ref="Q455" r:id="rId481" xr:uid="{00000000-0004-0000-0600-0000E0010000}"/>
    <hyperlink ref="Q457" r:id="rId482" xr:uid="{00000000-0004-0000-0600-0000E1010000}"/>
    <hyperlink ref="Q459" r:id="rId483" xr:uid="{00000000-0004-0000-0600-0000E2010000}"/>
    <hyperlink ref="Q461" r:id="rId484" xr:uid="{00000000-0004-0000-0600-0000E3010000}"/>
    <hyperlink ref="Q464" r:id="rId485" xr:uid="{00000000-0004-0000-0600-0000E4010000}"/>
    <hyperlink ref="Q465" r:id="rId486" xr:uid="{00000000-0004-0000-0600-0000E5010000}"/>
    <hyperlink ref="Q467" r:id="rId487" xr:uid="{00000000-0004-0000-0600-0000E6010000}"/>
    <hyperlink ref="Q471" r:id="rId488" xr:uid="{00000000-0004-0000-0600-0000E7010000}"/>
    <hyperlink ref="Q472" r:id="rId489" xr:uid="{00000000-0004-0000-0600-0000E8010000}"/>
    <hyperlink ref="Q473" r:id="rId490" xr:uid="{00000000-0004-0000-0600-0000E9010000}"/>
    <hyperlink ref="Q474" r:id="rId491" xr:uid="{00000000-0004-0000-0600-0000EA010000}"/>
    <hyperlink ref="Q477" r:id="rId492" xr:uid="{00000000-0004-0000-0600-0000EB010000}"/>
    <hyperlink ref="Q479" r:id="rId493" xr:uid="{00000000-0004-0000-0600-0000EC010000}"/>
    <hyperlink ref="Q484" r:id="rId494" xr:uid="{00000000-0004-0000-0600-0000ED010000}"/>
    <hyperlink ref="Q485" r:id="rId495" xr:uid="{00000000-0004-0000-0600-0000EE010000}"/>
    <hyperlink ref="Q486" r:id="rId496" xr:uid="{00000000-0004-0000-0600-0000EF010000}"/>
    <hyperlink ref="Q487" r:id="rId497" xr:uid="{00000000-0004-0000-0600-0000F0010000}"/>
    <hyperlink ref="Q489" r:id="rId498" xr:uid="{00000000-0004-0000-0600-0000F1010000}"/>
    <hyperlink ref="Q492" r:id="rId499" xr:uid="{00000000-0004-0000-0600-0000F2010000}"/>
    <hyperlink ref="Q493" r:id="rId500" xr:uid="{00000000-0004-0000-0600-0000F3010000}"/>
    <hyperlink ref="Q495" r:id="rId501" xr:uid="{00000000-0004-0000-0600-0000F4010000}"/>
    <hyperlink ref="Q497" r:id="rId502" xr:uid="{00000000-0004-0000-0600-0000F5010000}"/>
    <hyperlink ref="Q499" r:id="rId503" xr:uid="{00000000-0004-0000-0600-0000F6010000}"/>
    <hyperlink ref="Q501" r:id="rId504" xr:uid="{00000000-0004-0000-0600-0000F7010000}"/>
    <hyperlink ref="Q503" r:id="rId505" xr:uid="{00000000-0004-0000-0600-0000F8010000}"/>
    <hyperlink ref="Q505" r:id="rId506" xr:uid="{00000000-0004-0000-0600-0000F9010000}"/>
    <hyperlink ref="Q507" r:id="rId507" xr:uid="{00000000-0004-0000-0600-0000FA010000}"/>
    <hyperlink ref="Q509" r:id="rId508" xr:uid="{00000000-0004-0000-0600-0000FB010000}"/>
    <hyperlink ref="Q513" r:id="rId509" xr:uid="{00000000-0004-0000-0600-0000FC010000}"/>
    <hyperlink ref="Q514" r:id="rId510" xr:uid="{00000000-0004-0000-0600-0000FD010000}"/>
    <hyperlink ref="Q515" r:id="rId511" xr:uid="{00000000-0004-0000-0600-0000FE010000}"/>
    <hyperlink ref="Q517" r:id="rId512" xr:uid="{00000000-0004-0000-0600-0000FF010000}"/>
    <hyperlink ref="Q519" r:id="rId513" xr:uid="{00000000-0004-0000-0600-000000020000}"/>
    <hyperlink ref="J7" r:id="rId514" xr:uid="{00000000-0004-0000-0600-000001020000}"/>
    <hyperlink ref="J8" r:id="rId515" xr:uid="{00000000-0004-0000-0600-000002020000}"/>
    <hyperlink ref="J27" r:id="rId516" xr:uid="{00000000-0004-0000-0600-000003020000}"/>
    <hyperlink ref="J28" r:id="rId517" xr:uid="{00000000-0004-0000-0600-000004020000}"/>
    <hyperlink ref="J29" r:id="rId518" xr:uid="{00000000-0004-0000-0600-000005020000}"/>
    <hyperlink ref="J30" r:id="rId519" xr:uid="{00000000-0004-0000-0600-000006020000}"/>
    <hyperlink ref="J31" r:id="rId520" xr:uid="{00000000-0004-0000-0600-000007020000}"/>
    <hyperlink ref="J32" r:id="rId521" xr:uid="{00000000-0004-0000-0600-000008020000}"/>
    <hyperlink ref="J33" r:id="rId522" xr:uid="{00000000-0004-0000-0600-000009020000}"/>
    <hyperlink ref="J34" r:id="rId523" xr:uid="{00000000-0004-0000-0600-00000A020000}"/>
    <hyperlink ref="J35" r:id="rId524" xr:uid="{00000000-0004-0000-0600-00000B020000}"/>
    <hyperlink ref="J36" r:id="rId525" xr:uid="{00000000-0004-0000-0600-00000C020000}"/>
    <hyperlink ref="J37" r:id="rId526" xr:uid="{00000000-0004-0000-0600-00000D020000}"/>
    <hyperlink ref="J38" r:id="rId527" xr:uid="{00000000-0004-0000-0600-00000E020000}"/>
    <hyperlink ref="J40" r:id="rId528" xr:uid="{00000000-0004-0000-0600-00000F020000}"/>
    <hyperlink ref="J41" r:id="rId529" xr:uid="{00000000-0004-0000-0600-000010020000}"/>
    <hyperlink ref="J42" r:id="rId530" xr:uid="{00000000-0004-0000-0600-000011020000}"/>
    <hyperlink ref="J45" r:id="rId531" xr:uid="{00000000-0004-0000-0600-000012020000}"/>
    <hyperlink ref="J46" r:id="rId532" xr:uid="{00000000-0004-0000-0600-000013020000}"/>
    <hyperlink ref="J49" r:id="rId533" xr:uid="{00000000-0004-0000-0600-000014020000}"/>
    <hyperlink ref="J50" r:id="rId534" xr:uid="{00000000-0004-0000-0600-000015020000}"/>
    <hyperlink ref="J51" r:id="rId535" xr:uid="{00000000-0004-0000-0600-000016020000}"/>
    <hyperlink ref="J52" r:id="rId536" xr:uid="{00000000-0004-0000-0600-000017020000}"/>
    <hyperlink ref="J53" r:id="rId537" xr:uid="{00000000-0004-0000-0600-000018020000}"/>
    <hyperlink ref="J54" r:id="rId538" xr:uid="{00000000-0004-0000-0600-000019020000}"/>
    <hyperlink ref="J55" r:id="rId539" xr:uid="{00000000-0004-0000-0600-00001A020000}"/>
    <hyperlink ref="J56" r:id="rId540" xr:uid="{00000000-0004-0000-0600-00001B020000}"/>
    <hyperlink ref="J57" r:id="rId541" xr:uid="{00000000-0004-0000-0600-00001C020000}"/>
    <hyperlink ref="J58" r:id="rId542" xr:uid="{00000000-0004-0000-0600-00001D020000}"/>
    <hyperlink ref="J59" r:id="rId543" xr:uid="{00000000-0004-0000-0600-00001E020000}"/>
    <hyperlink ref="J60" r:id="rId544" xr:uid="{00000000-0004-0000-0600-00001F020000}"/>
    <hyperlink ref="J61" r:id="rId545" xr:uid="{00000000-0004-0000-0600-000020020000}"/>
    <hyperlink ref="J62" r:id="rId546" xr:uid="{00000000-0004-0000-0600-000021020000}"/>
    <hyperlink ref="J63" r:id="rId547" xr:uid="{00000000-0004-0000-0600-000022020000}"/>
    <hyperlink ref="J64" r:id="rId548" xr:uid="{00000000-0004-0000-0600-000023020000}"/>
    <hyperlink ref="J65" r:id="rId549" xr:uid="{00000000-0004-0000-0600-000024020000}"/>
    <hyperlink ref="J66" r:id="rId550" xr:uid="{00000000-0004-0000-0600-000025020000}"/>
    <hyperlink ref="J67" r:id="rId551" xr:uid="{00000000-0004-0000-0600-000026020000}"/>
    <hyperlink ref="J68" r:id="rId552" xr:uid="{00000000-0004-0000-0600-000027020000}"/>
    <hyperlink ref="J69" r:id="rId553" xr:uid="{00000000-0004-0000-0600-000028020000}"/>
    <hyperlink ref="J70" r:id="rId554" xr:uid="{00000000-0004-0000-0600-000029020000}"/>
    <hyperlink ref="J71" r:id="rId555" xr:uid="{00000000-0004-0000-0600-00002A020000}"/>
    <hyperlink ref="J72" r:id="rId556" xr:uid="{00000000-0004-0000-0600-00002B020000}"/>
    <hyperlink ref="J73" r:id="rId557" xr:uid="{00000000-0004-0000-0600-00002C020000}"/>
    <hyperlink ref="J74" r:id="rId558" xr:uid="{00000000-0004-0000-0600-00002D020000}"/>
    <hyperlink ref="J75" r:id="rId559" xr:uid="{00000000-0004-0000-0600-00002E020000}"/>
    <hyperlink ref="J76" r:id="rId560" xr:uid="{00000000-0004-0000-0600-00002F020000}"/>
    <hyperlink ref="J79" r:id="rId561" xr:uid="{00000000-0004-0000-0600-000030020000}"/>
    <hyperlink ref="J80" r:id="rId562" xr:uid="{00000000-0004-0000-0600-000031020000}"/>
    <hyperlink ref="J81" r:id="rId563" xr:uid="{00000000-0004-0000-0600-000032020000}"/>
    <hyperlink ref="J82" r:id="rId564" xr:uid="{00000000-0004-0000-0600-000033020000}"/>
    <hyperlink ref="J84" r:id="rId565" xr:uid="{00000000-0004-0000-0600-000034020000}"/>
    <hyperlink ref="J85" r:id="rId566" xr:uid="{00000000-0004-0000-0600-000035020000}"/>
    <hyperlink ref="J86" r:id="rId567" xr:uid="{00000000-0004-0000-0600-000036020000}"/>
    <hyperlink ref="J87" r:id="rId568" xr:uid="{00000000-0004-0000-0600-000037020000}"/>
    <hyperlink ref="J88" r:id="rId569" xr:uid="{00000000-0004-0000-0600-000038020000}"/>
    <hyperlink ref="J89" r:id="rId570" xr:uid="{00000000-0004-0000-0600-000039020000}"/>
    <hyperlink ref="J90" r:id="rId571" xr:uid="{00000000-0004-0000-0600-00003A020000}"/>
    <hyperlink ref="J91" r:id="rId572" xr:uid="{00000000-0004-0000-0600-00003B020000}"/>
    <hyperlink ref="J92" r:id="rId573" xr:uid="{00000000-0004-0000-0600-00003C020000}"/>
    <hyperlink ref="J93" r:id="rId574" xr:uid="{00000000-0004-0000-0600-00003D020000}"/>
    <hyperlink ref="J94" r:id="rId575" xr:uid="{00000000-0004-0000-0600-00003E020000}"/>
    <hyperlink ref="J95" r:id="rId576" xr:uid="{00000000-0004-0000-0600-00003F020000}"/>
    <hyperlink ref="J96" r:id="rId577" xr:uid="{00000000-0004-0000-0600-000040020000}"/>
    <hyperlink ref="J97" r:id="rId578" xr:uid="{00000000-0004-0000-0600-000041020000}"/>
    <hyperlink ref="J98" r:id="rId579" xr:uid="{00000000-0004-0000-0600-000042020000}"/>
    <hyperlink ref="J99" r:id="rId580" xr:uid="{00000000-0004-0000-0600-000043020000}"/>
    <hyperlink ref="J100" r:id="rId581" xr:uid="{00000000-0004-0000-0600-000044020000}"/>
    <hyperlink ref="J101" r:id="rId582" xr:uid="{00000000-0004-0000-0600-000045020000}"/>
    <hyperlink ref="J102" r:id="rId583" xr:uid="{00000000-0004-0000-0600-000046020000}"/>
    <hyperlink ref="J103" r:id="rId584" xr:uid="{00000000-0004-0000-0600-000047020000}"/>
    <hyperlink ref="J105" r:id="rId585" xr:uid="{00000000-0004-0000-0600-000048020000}"/>
    <hyperlink ref="J106" r:id="rId586" xr:uid="{00000000-0004-0000-0600-000049020000}"/>
    <hyperlink ref="J107" r:id="rId587" xr:uid="{00000000-0004-0000-0600-00004A020000}"/>
    <hyperlink ref="J108" r:id="rId588" xr:uid="{00000000-0004-0000-0600-00004B020000}"/>
    <hyperlink ref="J109" r:id="rId589" xr:uid="{00000000-0004-0000-0600-00004C020000}"/>
    <hyperlink ref="J110" r:id="rId590" xr:uid="{00000000-0004-0000-0600-00004D020000}"/>
    <hyperlink ref="J111" r:id="rId591" xr:uid="{00000000-0004-0000-0600-00004E020000}"/>
    <hyperlink ref="J112" r:id="rId592" xr:uid="{00000000-0004-0000-0600-00004F020000}"/>
    <hyperlink ref="J113" r:id="rId593" xr:uid="{00000000-0004-0000-0600-000050020000}"/>
    <hyperlink ref="J114" r:id="rId594" xr:uid="{00000000-0004-0000-0600-000051020000}"/>
    <hyperlink ref="J116" r:id="rId595" xr:uid="{00000000-0004-0000-0600-000052020000}"/>
    <hyperlink ref="J119" r:id="rId596" xr:uid="{00000000-0004-0000-0600-000053020000}"/>
    <hyperlink ref="J120" r:id="rId597" xr:uid="{00000000-0004-0000-0600-000054020000}"/>
    <hyperlink ref="J122" r:id="rId598" xr:uid="{00000000-0004-0000-0600-000055020000}"/>
    <hyperlink ref="J123" r:id="rId599" xr:uid="{00000000-0004-0000-0600-000056020000}"/>
    <hyperlink ref="J124" r:id="rId600" xr:uid="{00000000-0004-0000-0600-000057020000}"/>
    <hyperlink ref="J126" r:id="rId601" xr:uid="{00000000-0004-0000-0600-000058020000}"/>
    <hyperlink ref="J127" r:id="rId602" xr:uid="{00000000-0004-0000-0600-000059020000}"/>
    <hyperlink ref="J128" r:id="rId603" xr:uid="{00000000-0004-0000-0600-00005A020000}"/>
    <hyperlink ref="J131" r:id="rId604" xr:uid="{00000000-0004-0000-0600-00005B020000}"/>
    <hyperlink ref="J132" r:id="rId605" xr:uid="{00000000-0004-0000-0600-00005C020000}"/>
    <hyperlink ref="J133" r:id="rId606" xr:uid="{00000000-0004-0000-0600-00005D020000}"/>
    <hyperlink ref="J134" r:id="rId607" xr:uid="{00000000-0004-0000-0600-00005E020000}"/>
    <hyperlink ref="J137" r:id="rId608" xr:uid="{00000000-0004-0000-0600-00005F020000}"/>
    <hyperlink ref="J138" r:id="rId609" xr:uid="{00000000-0004-0000-0600-000060020000}"/>
    <hyperlink ref="J139" r:id="rId610" xr:uid="{00000000-0004-0000-0600-000061020000}"/>
    <hyperlink ref="J140" r:id="rId611" xr:uid="{00000000-0004-0000-0600-000062020000}"/>
    <hyperlink ref="J141" r:id="rId612" xr:uid="{00000000-0004-0000-0600-000063020000}"/>
    <hyperlink ref="J142" r:id="rId613" xr:uid="{00000000-0004-0000-0600-000064020000}"/>
    <hyperlink ref="J143" r:id="rId614" xr:uid="{00000000-0004-0000-0600-000065020000}"/>
    <hyperlink ref="J144" r:id="rId615" xr:uid="{00000000-0004-0000-0600-000066020000}"/>
    <hyperlink ref="J145" r:id="rId616" xr:uid="{00000000-0004-0000-0600-000067020000}"/>
    <hyperlink ref="J146" r:id="rId617" xr:uid="{00000000-0004-0000-0600-000068020000}"/>
    <hyperlink ref="J147" r:id="rId618" xr:uid="{00000000-0004-0000-0600-000069020000}"/>
    <hyperlink ref="J148" r:id="rId619" xr:uid="{00000000-0004-0000-0600-00006A020000}"/>
    <hyperlink ref="J149" r:id="rId620" xr:uid="{00000000-0004-0000-0600-00006B020000}"/>
    <hyperlink ref="J150" r:id="rId621" xr:uid="{00000000-0004-0000-0600-00006C020000}"/>
    <hyperlink ref="J151" r:id="rId622" xr:uid="{00000000-0004-0000-0600-00006D020000}"/>
    <hyperlink ref="J152" r:id="rId623" xr:uid="{00000000-0004-0000-0600-00006E020000}"/>
    <hyperlink ref="J153" r:id="rId624" xr:uid="{00000000-0004-0000-0600-00006F020000}"/>
    <hyperlink ref="J154" r:id="rId625" xr:uid="{00000000-0004-0000-0600-000070020000}"/>
    <hyperlink ref="J155" r:id="rId626" xr:uid="{00000000-0004-0000-0600-000071020000}"/>
    <hyperlink ref="J156" r:id="rId627" xr:uid="{00000000-0004-0000-0600-000072020000}"/>
    <hyperlink ref="J157" r:id="rId628" xr:uid="{00000000-0004-0000-0600-000073020000}"/>
    <hyperlink ref="J158" r:id="rId629" xr:uid="{00000000-0004-0000-0600-000074020000}"/>
    <hyperlink ref="J159" r:id="rId630" xr:uid="{00000000-0004-0000-0600-000075020000}"/>
    <hyperlink ref="J160" r:id="rId631" xr:uid="{00000000-0004-0000-0600-000076020000}"/>
    <hyperlink ref="J161" r:id="rId632" xr:uid="{00000000-0004-0000-0600-000077020000}"/>
    <hyperlink ref="J162" r:id="rId633" xr:uid="{00000000-0004-0000-0600-000078020000}"/>
    <hyperlink ref="J163" r:id="rId634" xr:uid="{00000000-0004-0000-0600-000079020000}"/>
    <hyperlink ref="J164" r:id="rId635" xr:uid="{00000000-0004-0000-0600-00007A020000}"/>
    <hyperlink ref="J165" r:id="rId636" xr:uid="{00000000-0004-0000-0600-00007B020000}"/>
    <hyperlink ref="J166" r:id="rId637" xr:uid="{00000000-0004-0000-0600-00007C020000}"/>
    <hyperlink ref="J167" r:id="rId638" xr:uid="{00000000-0004-0000-0600-00007D020000}"/>
    <hyperlink ref="J168" r:id="rId639" xr:uid="{00000000-0004-0000-0600-00007E020000}"/>
    <hyperlink ref="J169" r:id="rId640" xr:uid="{00000000-0004-0000-0600-00007F020000}"/>
    <hyperlink ref="J170" r:id="rId641" xr:uid="{00000000-0004-0000-0600-000080020000}"/>
    <hyperlink ref="J171" r:id="rId642" xr:uid="{00000000-0004-0000-0600-000081020000}"/>
    <hyperlink ref="J172" r:id="rId643" xr:uid="{00000000-0004-0000-0600-000082020000}"/>
    <hyperlink ref="J173" r:id="rId644" xr:uid="{00000000-0004-0000-0600-000083020000}"/>
    <hyperlink ref="J174" r:id="rId645" xr:uid="{00000000-0004-0000-0600-000084020000}"/>
    <hyperlink ref="J175" r:id="rId646" xr:uid="{00000000-0004-0000-0600-000085020000}"/>
    <hyperlink ref="J176" r:id="rId647" xr:uid="{00000000-0004-0000-0600-000086020000}"/>
    <hyperlink ref="J177" r:id="rId648" xr:uid="{00000000-0004-0000-0600-000087020000}"/>
    <hyperlink ref="J178" r:id="rId649" xr:uid="{00000000-0004-0000-0600-000088020000}"/>
    <hyperlink ref="J179" r:id="rId650" xr:uid="{00000000-0004-0000-0600-000089020000}"/>
    <hyperlink ref="J180" r:id="rId651" xr:uid="{00000000-0004-0000-0600-00008A020000}"/>
    <hyperlink ref="J181" r:id="rId652" xr:uid="{00000000-0004-0000-0600-00008B020000}"/>
    <hyperlink ref="J182" r:id="rId653" xr:uid="{00000000-0004-0000-0600-00008C020000}"/>
    <hyperlink ref="J183" r:id="rId654" xr:uid="{00000000-0004-0000-0600-00008D020000}"/>
    <hyperlink ref="J184" r:id="rId655" xr:uid="{00000000-0004-0000-0600-00008E020000}"/>
    <hyperlink ref="J185" r:id="rId656" xr:uid="{00000000-0004-0000-0600-00008F020000}"/>
    <hyperlink ref="J186" r:id="rId657" xr:uid="{00000000-0004-0000-0600-000090020000}"/>
    <hyperlink ref="J187" r:id="rId658" xr:uid="{00000000-0004-0000-0600-000091020000}"/>
    <hyperlink ref="J188" r:id="rId659" xr:uid="{00000000-0004-0000-0600-000092020000}"/>
    <hyperlink ref="J189" r:id="rId660" xr:uid="{00000000-0004-0000-0600-000093020000}"/>
    <hyperlink ref="J190" r:id="rId661" xr:uid="{00000000-0004-0000-0600-000094020000}"/>
    <hyperlink ref="J191" r:id="rId662" xr:uid="{00000000-0004-0000-0600-000095020000}"/>
    <hyperlink ref="J192" r:id="rId663" xr:uid="{00000000-0004-0000-0600-000096020000}"/>
    <hyperlink ref="J193" r:id="rId664" xr:uid="{00000000-0004-0000-0600-000097020000}"/>
    <hyperlink ref="J196" r:id="rId665" xr:uid="{00000000-0004-0000-0600-000098020000}"/>
    <hyperlink ref="J197" r:id="rId666" xr:uid="{00000000-0004-0000-0600-000099020000}"/>
    <hyperlink ref="J198" r:id="rId667" xr:uid="{00000000-0004-0000-0600-00009A020000}"/>
    <hyperlink ref="J199" r:id="rId668" xr:uid="{00000000-0004-0000-0600-00009B020000}"/>
    <hyperlink ref="J200" r:id="rId669" xr:uid="{00000000-0004-0000-0600-00009C020000}"/>
    <hyperlink ref="J201" r:id="rId670" xr:uid="{00000000-0004-0000-0600-00009D020000}"/>
    <hyperlink ref="J202" r:id="rId671" xr:uid="{00000000-0004-0000-0600-00009E020000}"/>
    <hyperlink ref="J203" r:id="rId672" xr:uid="{00000000-0004-0000-0600-00009F020000}"/>
    <hyperlink ref="J205" r:id="rId673" xr:uid="{00000000-0004-0000-0600-0000A0020000}"/>
    <hyperlink ref="J207" r:id="rId674" xr:uid="{00000000-0004-0000-0600-0000A1020000}"/>
    <hyperlink ref="J208" r:id="rId675" xr:uid="{00000000-0004-0000-0600-0000A2020000}"/>
    <hyperlink ref="J209" r:id="rId676" xr:uid="{00000000-0004-0000-0600-0000A3020000}"/>
    <hyperlink ref="J210" r:id="rId677" xr:uid="{00000000-0004-0000-0600-0000A4020000}"/>
    <hyperlink ref="J212" r:id="rId678" xr:uid="{00000000-0004-0000-0600-0000A5020000}"/>
    <hyperlink ref="J214" r:id="rId679" xr:uid="{00000000-0004-0000-0600-0000A6020000}"/>
    <hyperlink ref="J215" r:id="rId680" xr:uid="{00000000-0004-0000-0600-0000A7020000}"/>
    <hyperlink ref="J216" r:id="rId681" xr:uid="{00000000-0004-0000-0600-0000A8020000}"/>
    <hyperlink ref="J217" r:id="rId682" xr:uid="{00000000-0004-0000-0600-0000A9020000}"/>
    <hyperlink ref="J218" r:id="rId683" xr:uid="{00000000-0004-0000-0600-0000AA020000}"/>
    <hyperlink ref="J219" r:id="rId684" xr:uid="{00000000-0004-0000-0600-0000AB020000}"/>
    <hyperlink ref="J220" r:id="rId685" xr:uid="{00000000-0004-0000-0600-0000AC020000}"/>
    <hyperlink ref="J221" r:id="rId686" xr:uid="{00000000-0004-0000-0600-0000AD020000}"/>
    <hyperlink ref="J222" r:id="rId687" xr:uid="{00000000-0004-0000-0600-0000AE020000}"/>
    <hyperlink ref="J223" r:id="rId688" xr:uid="{00000000-0004-0000-0600-0000AF020000}"/>
    <hyperlink ref="J224" r:id="rId689" xr:uid="{00000000-0004-0000-0600-0000B0020000}"/>
    <hyperlink ref="J225" r:id="rId690" xr:uid="{00000000-0004-0000-0600-0000B1020000}"/>
    <hyperlink ref="J226" r:id="rId691" xr:uid="{00000000-0004-0000-0600-0000B2020000}"/>
    <hyperlink ref="J227" r:id="rId692" xr:uid="{00000000-0004-0000-0600-0000B3020000}"/>
    <hyperlink ref="J228" r:id="rId693" xr:uid="{00000000-0004-0000-0600-0000B4020000}"/>
    <hyperlink ref="J229" r:id="rId694" xr:uid="{00000000-0004-0000-0600-0000B5020000}"/>
    <hyperlink ref="J230" r:id="rId695" xr:uid="{00000000-0004-0000-0600-0000B6020000}"/>
    <hyperlink ref="J231" r:id="rId696" xr:uid="{00000000-0004-0000-0600-0000B7020000}"/>
    <hyperlink ref="J232" r:id="rId697" xr:uid="{00000000-0004-0000-0600-0000B8020000}"/>
    <hyperlink ref="J233" r:id="rId698" xr:uid="{00000000-0004-0000-0600-0000B9020000}"/>
    <hyperlink ref="J234" r:id="rId699" xr:uid="{00000000-0004-0000-0600-0000BA020000}"/>
    <hyperlink ref="J235" r:id="rId700" xr:uid="{00000000-0004-0000-0600-0000BB020000}"/>
    <hyperlink ref="J237" r:id="rId701" xr:uid="{00000000-0004-0000-0600-0000BC020000}"/>
    <hyperlink ref="J238" r:id="rId702" xr:uid="{00000000-0004-0000-0600-0000BD020000}"/>
    <hyperlink ref="J239" r:id="rId703" xr:uid="{00000000-0004-0000-0600-0000BE020000}"/>
    <hyperlink ref="J240" r:id="rId704" xr:uid="{00000000-0004-0000-0600-0000BF020000}"/>
    <hyperlink ref="J241" r:id="rId705" xr:uid="{00000000-0004-0000-0600-0000C0020000}"/>
    <hyperlink ref="J242" r:id="rId706" xr:uid="{00000000-0004-0000-0600-0000C1020000}"/>
    <hyperlink ref="J243" r:id="rId707" xr:uid="{00000000-0004-0000-0600-0000C2020000}"/>
    <hyperlink ref="J244" r:id="rId708" xr:uid="{00000000-0004-0000-0600-0000C3020000}"/>
    <hyperlink ref="J245" r:id="rId709" xr:uid="{00000000-0004-0000-0600-0000C4020000}"/>
    <hyperlink ref="J246" r:id="rId710" xr:uid="{00000000-0004-0000-0600-0000C5020000}"/>
    <hyperlink ref="J247" r:id="rId711" xr:uid="{00000000-0004-0000-0600-0000C6020000}"/>
    <hyperlink ref="J250" r:id="rId712" xr:uid="{00000000-0004-0000-0600-0000C7020000}"/>
    <hyperlink ref="J251" r:id="rId713" xr:uid="{00000000-0004-0000-0600-0000C8020000}"/>
    <hyperlink ref="J252" r:id="rId714" xr:uid="{00000000-0004-0000-0600-0000C9020000}"/>
    <hyperlink ref="J253" r:id="rId715" xr:uid="{00000000-0004-0000-0600-0000CA020000}"/>
    <hyperlink ref="J254" r:id="rId716" xr:uid="{00000000-0004-0000-0600-0000CB020000}"/>
    <hyperlink ref="J255" r:id="rId717" xr:uid="{00000000-0004-0000-0600-0000CC020000}"/>
    <hyperlink ref="J256" r:id="rId718" xr:uid="{00000000-0004-0000-0600-0000CD020000}"/>
    <hyperlink ref="J258" r:id="rId719" xr:uid="{00000000-0004-0000-0600-0000CE020000}"/>
    <hyperlink ref="J259" r:id="rId720" xr:uid="{00000000-0004-0000-0600-0000CF020000}"/>
    <hyperlink ref="J260" r:id="rId721" xr:uid="{00000000-0004-0000-0600-0000D0020000}"/>
    <hyperlink ref="J261" r:id="rId722" xr:uid="{00000000-0004-0000-0600-0000D1020000}"/>
    <hyperlink ref="J262" r:id="rId723" xr:uid="{00000000-0004-0000-0600-0000D2020000}"/>
    <hyperlink ref="J263" r:id="rId724" xr:uid="{00000000-0004-0000-0600-0000D3020000}"/>
    <hyperlink ref="J264" r:id="rId725" xr:uid="{00000000-0004-0000-0600-0000D4020000}"/>
    <hyperlink ref="J265" r:id="rId726" xr:uid="{00000000-0004-0000-0600-0000D5020000}"/>
    <hyperlink ref="J266" r:id="rId727" xr:uid="{00000000-0004-0000-0600-0000D6020000}"/>
    <hyperlink ref="J267" r:id="rId728" xr:uid="{00000000-0004-0000-0600-0000D7020000}"/>
    <hyperlink ref="J268" r:id="rId729" xr:uid="{00000000-0004-0000-0600-0000D8020000}"/>
    <hyperlink ref="J269" r:id="rId730" xr:uid="{00000000-0004-0000-0600-0000D9020000}"/>
    <hyperlink ref="J270" r:id="rId731" xr:uid="{00000000-0004-0000-0600-0000DA020000}"/>
    <hyperlink ref="J271" r:id="rId732" xr:uid="{00000000-0004-0000-0600-0000DB020000}"/>
    <hyperlink ref="J272" r:id="rId733" xr:uid="{00000000-0004-0000-0600-0000DC020000}"/>
    <hyperlink ref="J273" r:id="rId734" xr:uid="{00000000-0004-0000-0600-0000DD020000}"/>
    <hyperlink ref="J274" r:id="rId735" xr:uid="{00000000-0004-0000-0600-0000DE020000}"/>
    <hyperlink ref="J275" r:id="rId736" xr:uid="{00000000-0004-0000-0600-0000DF020000}"/>
    <hyperlink ref="J276" r:id="rId737" xr:uid="{00000000-0004-0000-0600-0000E0020000}"/>
    <hyperlink ref="J285" r:id="rId738" xr:uid="{00000000-0004-0000-0600-0000E1020000}"/>
    <hyperlink ref="J286" r:id="rId739" xr:uid="{00000000-0004-0000-0600-0000E2020000}"/>
    <hyperlink ref="J287" r:id="rId740" xr:uid="{00000000-0004-0000-0600-0000E3020000}"/>
    <hyperlink ref="J289" r:id="rId741" xr:uid="{00000000-0004-0000-0600-0000E4020000}"/>
    <hyperlink ref="J291" r:id="rId742" xr:uid="{00000000-0004-0000-0600-0000E5020000}"/>
    <hyperlink ref="J292" r:id="rId743" xr:uid="{00000000-0004-0000-0600-0000E6020000}"/>
    <hyperlink ref="J293" r:id="rId744" xr:uid="{00000000-0004-0000-0600-0000E7020000}"/>
    <hyperlink ref="J294" r:id="rId745" xr:uid="{00000000-0004-0000-0600-0000E8020000}"/>
    <hyperlink ref="J295" r:id="rId746" xr:uid="{00000000-0004-0000-0600-0000E9020000}"/>
    <hyperlink ref="J297" r:id="rId747" xr:uid="{00000000-0004-0000-0600-0000EA020000}"/>
    <hyperlink ref="J299" r:id="rId748" xr:uid="{00000000-0004-0000-0600-0000EB020000}"/>
    <hyperlink ref="J300" r:id="rId749" xr:uid="{00000000-0004-0000-0600-0000EC020000}"/>
    <hyperlink ref="J302" r:id="rId750" xr:uid="{00000000-0004-0000-0600-0000ED020000}"/>
    <hyperlink ref="J303" r:id="rId751" xr:uid="{00000000-0004-0000-0600-0000EE020000}"/>
    <hyperlink ref="J304" r:id="rId752" xr:uid="{00000000-0004-0000-0600-0000EF020000}"/>
    <hyperlink ref="J306" r:id="rId753" xr:uid="{00000000-0004-0000-0600-0000F0020000}"/>
    <hyperlink ref="J308" r:id="rId754" xr:uid="{00000000-0004-0000-0600-0000F1020000}"/>
    <hyperlink ref="J309" r:id="rId755" xr:uid="{00000000-0004-0000-0600-0000F2020000}"/>
    <hyperlink ref="J310" r:id="rId756" xr:uid="{00000000-0004-0000-0600-0000F3020000}"/>
    <hyperlink ref="J311" r:id="rId757" xr:uid="{00000000-0004-0000-0600-0000F4020000}"/>
    <hyperlink ref="J313" r:id="rId758" xr:uid="{00000000-0004-0000-0600-0000F5020000}"/>
    <hyperlink ref="J314" r:id="rId759" xr:uid="{00000000-0004-0000-0600-0000F6020000}"/>
    <hyperlink ref="J315" r:id="rId760" xr:uid="{00000000-0004-0000-0600-0000F7020000}"/>
    <hyperlink ref="J316" r:id="rId761" xr:uid="{00000000-0004-0000-0600-0000F8020000}"/>
    <hyperlink ref="J317" r:id="rId762" xr:uid="{00000000-0004-0000-0600-0000F9020000}"/>
    <hyperlink ref="J319" r:id="rId763" xr:uid="{00000000-0004-0000-0600-0000FA020000}"/>
    <hyperlink ref="J320" r:id="rId764" xr:uid="{00000000-0004-0000-0600-0000FB020000}"/>
    <hyperlink ref="J321" r:id="rId765" xr:uid="{00000000-0004-0000-0600-0000FC020000}"/>
    <hyperlink ref="J322" r:id="rId766" xr:uid="{00000000-0004-0000-0600-0000FD020000}"/>
    <hyperlink ref="J323" r:id="rId767" xr:uid="{00000000-0004-0000-0600-0000FE020000}"/>
    <hyperlink ref="J324" r:id="rId768" xr:uid="{00000000-0004-0000-0600-0000FF020000}"/>
    <hyperlink ref="J325" r:id="rId769" xr:uid="{00000000-0004-0000-0600-000000030000}"/>
    <hyperlink ref="J326" r:id="rId770" xr:uid="{00000000-0004-0000-0600-000001030000}"/>
    <hyperlink ref="J327" r:id="rId771" xr:uid="{00000000-0004-0000-0600-000002030000}"/>
    <hyperlink ref="J331" r:id="rId772" xr:uid="{00000000-0004-0000-0600-000003030000}"/>
    <hyperlink ref="J333" r:id="rId773" xr:uid="{00000000-0004-0000-0600-000004030000}"/>
    <hyperlink ref="J334" r:id="rId774" xr:uid="{00000000-0004-0000-0600-000005030000}"/>
    <hyperlink ref="J335" r:id="rId775" xr:uid="{00000000-0004-0000-0600-000006030000}"/>
    <hyperlink ref="J336" r:id="rId776" xr:uid="{00000000-0004-0000-0600-000007030000}"/>
    <hyperlink ref="J337" r:id="rId777" xr:uid="{00000000-0004-0000-0600-000008030000}"/>
    <hyperlink ref="J338" r:id="rId778" xr:uid="{00000000-0004-0000-0600-000009030000}"/>
    <hyperlink ref="J339" r:id="rId779" xr:uid="{00000000-0004-0000-0600-00000A030000}"/>
    <hyperlink ref="J340" r:id="rId780" xr:uid="{00000000-0004-0000-0600-00000B030000}"/>
    <hyperlink ref="J341" r:id="rId781" xr:uid="{00000000-0004-0000-0600-00000C030000}"/>
    <hyperlink ref="J342" r:id="rId782" xr:uid="{00000000-0004-0000-0600-00000D030000}"/>
    <hyperlink ref="J343" r:id="rId783" xr:uid="{00000000-0004-0000-0600-00000E030000}"/>
    <hyperlink ref="J344" r:id="rId784" xr:uid="{00000000-0004-0000-0600-00000F030000}"/>
    <hyperlink ref="J345" r:id="rId785" xr:uid="{00000000-0004-0000-0600-000010030000}"/>
    <hyperlink ref="J346" r:id="rId786" xr:uid="{00000000-0004-0000-0600-000011030000}"/>
    <hyperlink ref="J347" r:id="rId787" xr:uid="{00000000-0004-0000-0600-000012030000}"/>
    <hyperlink ref="J348" r:id="rId788" xr:uid="{00000000-0004-0000-0600-000013030000}"/>
    <hyperlink ref="J349" r:id="rId789" xr:uid="{00000000-0004-0000-0600-000014030000}"/>
    <hyperlink ref="J350" r:id="rId790" xr:uid="{00000000-0004-0000-0600-000015030000}"/>
    <hyperlink ref="J351" r:id="rId791" xr:uid="{00000000-0004-0000-0600-000016030000}"/>
    <hyperlink ref="J352" r:id="rId792" xr:uid="{00000000-0004-0000-0600-000017030000}"/>
    <hyperlink ref="J353" r:id="rId793" xr:uid="{00000000-0004-0000-0600-000018030000}"/>
    <hyperlink ref="J354" r:id="rId794" xr:uid="{00000000-0004-0000-0600-000019030000}"/>
    <hyperlink ref="J355" r:id="rId795" xr:uid="{00000000-0004-0000-0600-00001A030000}"/>
    <hyperlink ref="J359" r:id="rId796" xr:uid="{00000000-0004-0000-0600-00001B030000}"/>
    <hyperlink ref="J360" r:id="rId797" xr:uid="{00000000-0004-0000-0600-00001C030000}"/>
    <hyperlink ref="J361" r:id="rId798" xr:uid="{00000000-0004-0000-0600-00001D030000}"/>
    <hyperlink ref="J362" r:id="rId799" xr:uid="{00000000-0004-0000-0600-00001E030000}"/>
    <hyperlink ref="J363" r:id="rId800" xr:uid="{00000000-0004-0000-0600-00001F030000}"/>
    <hyperlink ref="J364" r:id="rId801" xr:uid="{00000000-0004-0000-0600-000020030000}"/>
    <hyperlink ref="J365" r:id="rId802" xr:uid="{00000000-0004-0000-0600-000021030000}"/>
    <hyperlink ref="J366" r:id="rId803" xr:uid="{00000000-0004-0000-0600-000022030000}"/>
    <hyperlink ref="J367" r:id="rId804" xr:uid="{00000000-0004-0000-0600-000023030000}"/>
    <hyperlink ref="J368" r:id="rId805" xr:uid="{00000000-0004-0000-0600-000024030000}"/>
    <hyperlink ref="J369" r:id="rId806" xr:uid="{00000000-0004-0000-0600-000025030000}"/>
    <hyperlink ref="J370" r:id="rId807" xr:uid="{00000000-0004-0000-0600-000026030000}"/>
    <hyperlink ref="J371" r:id="rId808" xr:uid="{00000000-0004-0000-0600-000027030000}"/>
    <hyperlink ref="J372" r:id="rId809" xr:uid="{00000000-0004-0000-0600-000028030000}"/>
    <hyperlink ref="J373" r:id="rId810" xr:uid="{00000000-0004-0000-0600-000029030000}"/>
    <hyperlink ref="J374" r:id="rId811" xr:uid="{00000000-0004-0000-0600-00002A030000}"/>
    <hyperlink ref="J378" r:id="rId812" xr:uid="{00000000-0004-0000-0600-00002B030000}"/>
    <hyperlink ref="J379" r:id="rId813" xr:uid="{00000000-0004-0000-0600-00002C030000}"/>
    <hyperlink ref="J381" r:id="rId814" xr:uid="{00000000-0004-0000-0600-00002D030000}"/>
    <hyperlink ref="J382" r:id="rId815" xr:uid="{00000000-0004-0000-0600-00002E030000}"/>
    <hyperlink ref="J383" r:id="rId816" xr:uid="{00000000-0004-0000-0600-00002F030000}"/>
    <hyperlink ref="J384" r:id="rId817" xr:uid="{00000000-0004-0000-0600-000030030000}"/>
    <hyperlink ref="J385" r:id="rId818" xr:uid="{00000000-0004-0000-0600-000031030000}"/>
    <hyperlink ref="J386" r:id="rId819" xr:uid="{00000000-0004-0000-0600-000032030000}"/>
    <hyperlink ref="J387" r:id="rId820" xr:uid="{00000000-0004-0000-0600-000033030000}"/>
    <hyperlink ref="J388" r:id="rId821" xr:uid="{00000000-0004-0000-0600-000034030000}"/>
    <hyperlink ref="J389" r:id="rId822" xr:uid="{00000000-0004-0000-0600-000035030000}"/>
    <hyperlink ref="J390" r:id="rId823" xr:uid="{00000000-0004-0000-0600-000036030000}"/>
    <hyperlink ref="J392" r:id="rId824" xr:uid="{00000000-0004-0000-0600-000037030000}"/>
    <hyperlink ref="J393" r:id="rId825" xr:uid="{00000000-0004-0000-0600-000038030000}"/>
    <hyperlink ref="J394" r:id="rId826" xr:uid="{00000000-0004-0000-0600-000039030000}"/>
    <hyperlink ref="J395" r:id="rId827" xr:uid="{00000000-0004-0000-0600-00003A030000}"/>
    <hyperlink ref="J396" r:id="rId828" xr:uid="{00000000-0004-0000-0600-00003B030000}"/>
    <hyperlink ref="J397" r:id="rId829" xr:uid="{00000000-0004-0000-0600-00003C030000}"/>
    <hyperlink ref="J398" r:id="rId830" xr:uid="{00000000-0004-0000-0600-00003D030000}"/>
    <hyperlink ref="J399" r:id="rId831" xr:uid="{00000000-0004-0000-0600-00003E030000}"/>
    <hyperlink ref="J401" r:id="rId832" xr:uid="{00000000-0004-0000-0600-00003F030000}"/>
    <hyperlink ref="J402" r:id="rId833" xr:uid="{00000000-0004-0000-0600-000040030000}"/>
    <hyperlink ref="J403" r:id="rId834" xr:uid="{00000000-0004-0000-0600-000041030000}"/>
    <hyperlink ref="J404" r:id="rId835" xr:uid="{00000000-0004-0000-0600-000042030000}"/>
    <hyperlink ref="J405" r:id="rId836" xr:uid="{00000000-0004-0000-0600-000043030000}"/>
    <hyperlink ref="J406" r:id="rId837" xr:uid="{00000000-0004-0000-0600-000044030000}"/>
    <hyperlink ref="J407" r:id="rId838" xr:uid="{00000000-0004-0000-0600-000045030000}"/>
    <hyperlink ref="J408" r:id="rId839" xr:uid="{00000000-0004-0000-0600-000046030000}"/>
    <hyperlink ref="J409" r:id="rId840" xr:uid="{00000000-0004-0000-0600-000047030000}"/>
    <hyperlink ref="J411" r:id="rId841" xr:uid="{00000000-0004-0000-0600-000048030000}"/>
    <hyperlink ref="J412" r:id="rId842" xr:uid="{00000000-0004-0000-0600-000049030000}"/>
    <hyperlink ref="J413" r:id="rId843" xr:uid="{00000000-0004-0000-0600-00004A030000}"/>
    <hyperlink ref="J414" r:id="rId844" xr:uid="{00000000-0004-0000-0600-00004B030000}"/>
    <hyperlink ref="J416" r:id="rId845" xr:uid="{00000000-0004-0000-0600-00004C030000}"/>
    <hyperlink ref="J417" r:id="rId846" xr:uid="{00000000-0004-0000-0600-00004D030000}"/>
    <hyperlink ref="J418" r:id="rId847" xr:uid="{00000000-0004-0000-0600-00004E030000}"/>
    <hyperlink ref="J419" r:id="rId848" xr:uid="{00000000-0004-0000-0600-00004F030000}"/>
    <hyperlink ref="J420" r:id="rId849" xr:uid="{00000000-0004-0000-0600-000050030000}"/>
    <hyperlink ref="J421" r:id="rId850" xr:uid="{00000000-0004-0000-0600-000051030000}"/>
    <hyperlink ref="J422" r:id="rId851" xr:uid="{00000000-0004-0000-0600-000052030000}"/>
    <hyperlink ref="J423" r:id="rId852" xr:uid="{00000000-0004-0000-0600-000053030000}"/>
    <hyperlink ref="J424" r:id="rId853" xr:uid="{00000000-0004-0000-0600-000054030000}"/>
    <hyperlink ref="J425" r:id="rId854" xr:uid="{00000000-0004-0000-0600-000055030000}"/>
    <hyperlink ref="J426" r:id="rId855" xr:uid="{00000000-0004-0000-0600-000056030000}"/>
    <hyperlink ref="J427" r:id="rId856" xr:uid="{00000000-0004-0000-0600-000057030000}"/>
    <hyperlink ref="J428" r:id="rId857" xr:uid="{00000000-0004-0000-0600-000058030000}"/>
    <hyperlink ref="J429" r:id="rId858" xr:uid="{00000000-0004-0000-0600-000059030000}"/>
    <hyperlink ref="J430" r:id="rId859" xr:uid="{00000000-0004-0000-0600-00005A030000}"/>
    <hyperlink ref="J431" r:id="rId860" xr:uid="{00000000-0004-0000-0600-00005B030000}"/>
    <hyperlink ref="J432" r:id="rId861" xr:uid="{00000000-0004-0000-0600-00005C030000}"/>
    <hyperlink ref="J433" r:id="rId862" xr:uid="{00000000-0004-0000-0600-00005D030000}"/>
    <hyperlink ref="J434" r:id="rId863" xr:uid="{00000000-0004-0000-0600-00005E030000}"/>
    <hyperlink ref="J435" r:id="rId864" xr:uid="{00000000-0004-0000-0600-00005F030000}"/>
    <hyperlink ref="J436" r:id="rId865" xr:uid="{00000000-0004-0000-0600-000060030000}"/>
    <hyperlink ref="J437" r:id="rId866" xr:uid="{00000000-0004-0000-0600-000061030000}"/>
    <hyperlink ref="J438" r:id="rId867" xr:uid="{00000000-0004-0000-0600-000062030000}"/>
    <hyperlink ref="J439" r:id="rId868" xr:uid="{00000000-0004-0000-0600-000063030000}"/>
    <hyperlink ref="J440" r:id="rId869" xr:uid="{00000000-0004-0000-0600-000064030000}"/>
    <hyperlink ref="J441" r:id="rId870" xr:uid="{00000000-0004-0000-0600-000065030000}"/>
    <hyperlink ref="J442" r:id="rId871" xr:uid="{00000000-0004-0000-0600-000066030000}"/>
    <hyperlink ref="J443" r:id="rId872" xr:uid="{00000000-0004-0000-0600-000067030000}"/>
    <hyperlink ref="J444" r:id="rId873" xr:uid="{00000000-0004-0000-0600-000068030000}"/>
    <hyperlink ref="J445" r:id="rId874" xr:uid="{00000000-0004-0000-0600-000069030000}"/>
    <hyperlink ref="J446" r:id="rId875" xr:uid="{00000000-0004-0000-0600-00006A030000}"/>
    <hyperlink ref="J447" r:id="rId876" xr:uid="{00000000-0004-0000-0600-00006B030000}"/>
    <hyperlink ref="J448" r:id="rId877" xr:uid="{00000000-0004-0000-0600-00006C030000}"/>
    <hyperlink ref="J449" r:id="rId878" xr:uid="{00000000-0004-0000-0600-00006D030000}"/>
    <hyperlink ref="J450" r:id="rId879" xr:uid="{00000000-0004-0000-0600-00006E030000}"/>
    <hyperlink ref="J451" r:id="rId880" xr:uid="{00000000-0004-0000-0600-00006F030000}"/>
    <hyperlink ref="J452" r:id="rId881" xr:uid="{00000000-0004-0000-0600-000070030000}"/>
    <hyperlink ref="J453" r:id="rId882" xr:uid="{00000000-0004-0000-0600-000071030000}"/>
    <hyperlink ref="J454" r:id="rId883" xr:uid="{00000000-0004-0000-0600-000072030000}"/>
    <hyperlink ref="J455" r:id="rId884" xr:uid="{00000000-0004-0000-0600-000073030000}"/>
    <hyperlink ref="J456" r:id="rId885" xr:uid="{00000000-0004-0000-0600-000074030000}"/>
    <hyperlink ref="J457" r:id="rId886" xr:uid="{00000000-0004-0000-0600-000075030000}"/>
    <hyperlink ref="J458" r:id="rId887" xr:uid="{00000000-0004-0000-0600-000076030000}"/>
    <hyperlink ref="J459" r:id="rId888" xr:uid="{00000000-0004-0000-0600-000077030000}"/>
    <hyperlink ref="J460" r:id="rId889" xr:uid="{00000000-0004-0000-0600-000078030000}"/>
    <hyperlink ref="J461" r:id="rId890" xr:uid="{00000000-0004-0000-0600-000079030000}"/>
    <hyperlink ref="J462" r:id="rId891" xr:uid="{00000000-0004-0000-0600-00007A030000}"/>
    <hyperlink ref="J463" r:id="rId892" xr:uid="{00000000-0004-0000-0600-00007B030000}"/>
    <hyperlink ref="J464" r:id="rId893" xr:uid="{00000000-0004-0000-0600-00007C030000}"/>
    <hyperlink ref="J465" r:id="rId894" xr:uid="{00000000-0004-0000-0600-00007D030000}"/>
    <hyperlink ref="J466" r:id="rId895" xr:uid="{00000000-0004-0000-0600-00007E030000}"/>
    <hyperlink ref="J467" r:id="rId896" xr:uid="{00000000-0004-0000-0600-00007F030000}"/>
    <hyperlink ref="J469" r:id="rId897" xr:uid="{00000000-0004-0000-0600-000080030000}"/>
    <hyperlink ref="J472" r:id="rId898" xr:uid="{00000000-0004-0000-0600-000081030000}"/>
    <hyperlink ref="J473" r:id="rId899" xr:uid="{00000000-0004-0000-0600-000082030000}"/>
    <hyperlink ref="J475" r:id="rId900" xr:uid="{00000000-0004-0000-0600-000083030000}"/>
    <hyperlink ref="J476" r:id="rId901" xr:uid="{00000000-0004-0000-0600-000084030000}"/>
    <hyperlink ref="J477" r:id="rId902" xr:uid="{00000000-0004-0000-0600-000085030000}"/>
    <hyperlink ref="J478" r:id="rId903" xr:uid="{00000000-0004-0000-0600-000086030000}"/>
    <hyperlink ref="J479" r:id="rId904" xr:uid="{00000000-0004-0000-0600-000087030000}"/>
    <hyperlink ref="J480" r:id="rId905" xr:uid="{00000000-0004-0000-0600-000088030000}"/>
    <hyperlink ref="J481" r:id="rId906" xr:uid="{00000000-0004-0000-0600-000089030000}"/>
    <hyperlink ref="J482" r:id="rId907" xr:uid="{00000000-0004-0000-0600-00008A030000}"/>
    <hyperlink ref="J484" r:id="rId908" xr:uid="{00000000-0004-0000-0600-00008B030000}"/>
    <hyperlink ref="J485" r:id="rId909" xr:uid="{00000000-0004-0000-0600-00008C030000}"/>
    <hyperlink ref="J486" r:id="rId910" xr:uid="{00000000-0004-0000-0600-00008D030000}"/>
    <hyperlink ref="J490" r:id="rId911" xr:uid="{00000000-0004-0000-0600-00008E030000}"/>
    <hyperlink ref="J491" r:id="rId912" xr:uid="{00000000-0004-0000-0600-00008F030000}"/>
    <hyperlink ref="J492" r:id="rId913" xr:uid="{00000000-0004-0000-0600-000090030000}"/>
    <hyperlink ref="J493" r:id="rId914" xr:uid="{00000000-0004-0000-0600-000091030000}"/>
    <hyperlink ref="J494" r:id="rId915" xr:uid="{00000000-0004-0000-0600-000092030000}"/>
    <hyperlink ref="J495" r:id="rId916" xr:uid="{00000000-0004-0000-0600-000093030000}"/>
    <hyperlink ref="J496" r:id="rId917" xr:uid="{00000000-0004-0000-0600-000094030000}"/>
    <hyperlink ref="J497" r:id="rId918" xr:uid="{00000000-0004-0000-0600-000095030000}"/>
    <hyperlink ref="J500" r:id="rId919" xr:uid="{00000000-0004-0000-0600-000096030000}"/>
    <hyperlink ref="J501" r:id="rId920" xr:uid="{00000000-0004-0000-0600-000097030000}"/>
    <hyperlink ref="J502" r:id="rId921" xr:uid="{00000000-0004-0000-0600-000098030000}"/>
    <hyperlink ref="J503" r:id="rId922" xr:uid="{00000000-0004-0000-0600-000099030000}"/>
    <hyperlink ref="J504" r:id="rId923" xr:uid="{00000000-0004-0000-0600-00009A030000}"/>
    <hyperlink ref="J505" r:id="rId924" xr:uid="{00000000-0004-0000-0600-00009B030000}"/>
    <hyperlink ref="J506" r:id="rId925" xr:uid="{00000000-0004-0000-0600-00009C030000}"/>
    <hyperlink ref="J507" r:id="rId926" xr:uid="{00000000-0004-0000-0600-00009D030000}"/>
    <hyperlink ref="J508" r:id="rId927" xr:uid="{00000000-0004-0000-0600-00009E030000}"/>
    <hyperlink ref="J509" r:id="rId928" xr:uid="{00000000-0004-0000-0600-00009F030000}"/>
    <hyperlink ref="J510" r:id="rId929" xr:uid="{00000000-0004-0000-0600-0000A0030000}"/>
    <hyperlink ref="J511" r:id="rId930" xr:uid="{00000000-0004-0000-0600-0000A1030000}"/>
    <hyperlink ref="J512" r:id="rId931" xr:uid="{00000000-0004-0000-0600-0000A2030000}"/>
    <hyperlink ref="J513" r:id="rId932" xr:uid="{00000000-0004-0000-0600-0000A3030000}"/>
    <hyperlink ref="J514" r:id="rId933" xr:uid="{00000000-0004-0000-0600-0000A4030000}"/>
    <hyperlink ref="J515" r:id="rId934" xr:uid="{00000000-0004-0000-0600-0000A5030000}"/>
    <hyperlink ref="J516" r:id="rId935" xr:uid="{00000000-0004-0000-0600-0000A6030000}"/>
    <hyperlink ref="J517" r:id="rId936" xr:uid="{00000000-0004-0000-0600-0000A7030000}"/>
    <hyperlink ref="J518" r:id="rId937" xr:uid="{00000000-0004-0000-0600-0000A8030000}"/>
    <hyperlink ref="J519" r:id="rId938" xr:uid="{00000000-0004-0000-0600-0000A9030000}"/>
    <hyperlink ref="J307" r:id="rId939" xr:uid="{00000000-0004-0000-0600-0000AA030000}"/>
    <hyperlink ref="Q7" r:id="rId940" xr:uid="{00000000-0004-0000-0600-0000AB030000}"/>
    <hyperlink ref="J9" r:id="rId941" xr:uid="{00000000-0004-0000-0600-0000AC030000}"/>
    <hyperlink ref="J23" r:id="rId942" xr:uid="{00000000-0004-0000-0600-0000AD030000}"/>
    <hyperlink ref="J24" r:id="rId943" xr:uid="{00000000-0004-0000-0600-0000AE030000}"/>
    <hyperlink ref="J39" r:id="rId944" xr:uid="{00000000-0004-0000-0600-0000AF030000}"/>
    <hyperlink ref="J43" r:id="rId945" xr:uid="{00000000-0004-0000-0600-0000B0030000}"/>
    <hyperlink ref="J47" r:id="rId946" xr:uid="{00000000-0004-0000-0600-0000B1030000}"/>
    <hyperlink ref="J77" r:id="rId947" xr:uid="{00000000-0004-0000-0600-0000B2030000}"/>
    <hyperlink ref="J83" r:id="rId948" xr:uid="{00000000-0004-0000-0600-0000B3030000}"/>
    <hyperlink ref="J117" r:id="rId949" xr:uid="{00000000-0004-0000-0600-0000B4030000}"/>
    <hyperlink ref="J121" r:id="rId950" xr:uid="{00000000-0004-0000-0600-0000B5030000}"/>
    <hyperlink ref="J129" r:id="rId951" xr:uid="{00000000-0004-0000-0600-0000B6030000}"/>
    <hyperlink ref="J135" r:id="rId952" xr:uid="{00000000-0004-0000-0600-0000B7030000}"/>
    <hyperlink ref="J211" r:id="rId953" xr:uid="{00000000-0004-0000-0600-0000B8030000}"/>
    <hyperlink ref="J248" r:id="rId954" xr:uid="{00000000-0004-0000-0600-0000B9030000}"/>
    <hyperlink ref="J279" r:id="rId955" xr:uid="{00000000-0004-0000-0600-0000BA030000}"/>
    <hyperlink ref="J281" r:id="rId956" xr:uid="{00000000-0004-0000-0600-0000BB030000}"/>
    <hyperlink ref="J283" r:id="rId957" xr:uid="{00000000-0004-0000-0600-0000BC030000}"/>
    <hyperlink ref="J288" r:id="rId958" xr:uid="{00000000-0004-0000-0600-0000BD030000}"/>
    <hyperlink ref="J290" r:id="rId959" xr:uid="{00000000-0004-0000-0600-0000BE030000}"/>
    <hyperlink ref="J301" r:id="rId960" xr:uid="{00000000-0004-0000-0600-0000BF030000}"/>
    <hyperlink ref="J312" r:id="rId961" xr:uid="{00000000-0004-0000-0600-0000C0030000}"/>
    <hyperlink ref="J330" r:id="rId962" xr:uid="{00000000-0004-0000-0600-0000C1030000}"/>
    <hyperlink ref="J357" r:id="rId963" xr:uid="{00000000-0004-0000-0600-0000C2030000}"/>
    <hyperlink ref="J376" r:id="rId964" xr:uid="{00000000-0004-0000-0600-0000C3030000}"/>
    <hyperlink ref="J400" r:id="rId965" xr:uid="{00000000-0004-0000-0600-0000C4030000}"/>
    <hyperlink ref="J468" r:id="rId966" xr:uid="{00000000-0004-0000-0600-0000C5030000}"/>
    <hyperlink ref="J483" r:id="rId967" xr:uid="{00000000-0004-0000-0600-0000C6030000}"/>
    <hyperlink ref="J488" r:id="rId968" xr:uid="{00000000-0004-0000-0600-0000C7030000}"/>
    <hyperlink ref="J498" r:id="rId969" xr:uid="{00000000-0004-0000-0600-0000C8030000}"/>
    <hyperlink ref="J17" r:id="rId970" xr:uid="{00000000-0004-0000-0600-0000C9030000}"/>
    <hyperlink ref="J11" r:id="rId971" xr:uid="{00000000-0004-0000-0600-0000CA030000}"/>
    <hyperlink ref="J12" r:id="rId972" xr:uid="{00000000-0004-0000-0600-0000CB030000}"/>
    <hyperlink ref="J13" r:id="rId973" xr:uid="{00000000-0004-0000-0600-0000CC030000}"/>
    <hyperlink ref="J14" r:id="rId974" xr:uid="{00000000-0004-0000-0600-0000CD030000}"/>
    <hyperlink ref="J15" r:id="rId975" xr:uid="{00000000-0004-0000-0600-0000CE030000}"/>
    <hyperlink ref="J16" r:id="rId976" xr:uid="{00000000-0004-0000-0600-0000CF030000}"/>
    <hyperlink ref="J18" r:id="rId977" xr:uid="{00000000-0004-0000-0600-0000D0030000}"/>
    <hyperlink ref="J19" r:id="rId978" xr:uid="{00000000-0004-0000-0600-0000D1030000}"/>
    <hyperlink ref="J21" r:id="rId979" xr:uid="{00000000-0004-0000-0600-0000D2030000}"/>
    <hyperlink ref="J22" r:id="rId980" xr:uid="{00000000-0004-0000-0600-0000D3030000}"/>
    <hyperlink ref="J10" r:id="rId981" xr:uid="{00000000-0004-0000-0600-0000D4030000}"/>
    <hyperlink ref="J20" r:id="rId982" xr:uid="{00000000-0004-0000-0600-0000D5030000}"/>
    <hyperlink ref="J25" r:id="rId983" xr:uid="{00000000-0004-0000-0600-0000D6030000}"/>
    <hyperlink ref="J26" r:id="rId984" xr:uid="{00000000-0004-0000-0600-0000D7030000}"/>
    <hyperlink ref="J44" r:id="rId985" xr:uid="{00000000-0004-0000-0600-0000D8030000}"/>
    <hyperlink ref="J48" r:id="rId986" xr:uid="{00000000-0004-0000-0600-0000D9030000}"/>
    <hyperlink ref="J78" r:id="rId987" xr:uid="{00000000-0004-0000-0600-0000DA030000}"/>
    <hyperlink ref="J104" r:id="rId988" xr:uid="{00000000-0004-0000-0600-0000DB030000}"/>
    <hyperlink ref="J115" r:id="rId989" xr:uid="{00000000-0004-0000-0600-0000DC030000}"/>
    <hyperlink ref="J118" r:id="rId990" xr:uid="{00000000-0004-0000-0600-0000DD030000}"/>
    <hyperlink ref="J125" r:id="rId991" xr:uid="{00000000-0004-0000-0600-0000DE030000}"/>
    <hyperlink ref="J130" r:id="rId992" xr:uid="{00000000-0004-0000-0600-0000DF030000}"/>
    <hyperlink ref="J136" r:id="rId993" xr:uid="{00000000-0004-0000-0600-0000E0030000}"/>
    <hyperlink ref="J204" r:id="rId994" xr:uid="{00000000-0004-0000-0600-0000E1030000}"/>
    <hyperlink ref="J213" r:id="rId995" xr:uid="{00000000-0004-0000-0600-0000E2030000}"/>
    <hyperlink ref="J236" r:id="rId996" xr:uid="{00000000-0004-0000-0600-0000E3030000}"/>
    <hyperlink ref="J249" r:id="rId997" xr:uid="{00000000-0004-0000-0600-0000E4030000}"/>
    <hyperlink ref="J280" r:id="rId998" xr:uid="{00000000-0004-0000-0600-0000E5030000}"/>
    <hyperlink ref="J282" r:id="rId999" xr:uid="{00000000-0004-0000-0600-0000E6030000}"/>
    <hyperlink ref="J284" r:id="rId1000" xr:uid="{00000000-0004-0000-0600-0000E7030000}"/>
    <hyperlink ref="J296" r:id="rId1001" xr:uid="{00000000-0004-0000-0600-0000E8030000}"/>
    <hyperlink ref="J298" r:id="rId1002" xr:uid="{00000000-0004-0000-0600-0000E9030000}"/>
    <hyperlink ref="J305" r:id="rId1003" xr:uid="{00000000-0004-0000-0600-0000EA030000}"/>
    <hyperlink ref="J318" r:id="rId1004" xr:uid="{00000000-0004-0000-0600-0000EB030000}"/>
    <hyperlink ref="J332" r:id="rId1005" xr:uid="{00000000-0004-0000-0600-0000EC030000}"/>
    <hyperlink ref="J377" r:id="rId1006" xr:uid="{00000000-0004-0000-0600-0000ED030000}"/>
    <hyperlink ref="J391" r:id="rId1007" xr:uid="{00000000-0004-0000-0600-0000EE030000}"/>
    <hyperlink ref="J410" r:id="rId1008" xr:uid="{00000000-0004-0000-0600-0000EF030000}"/>
    <hyperlink ref="J471" r:id="rId1009" xr:uid="{00000000-0004-0000-0600-0000F0030000}"/>
    <hyperlink ref="J487" r:id="rId1010" xr:uid="{00000000-0004-0000-0600-0000F1030000}"/>
    <hyperlink ref="J489" r:id="rId1011" xr:uid="{00000000-0004-0000-0600-0000F2030000}"/>
    <hyperlink ref="J499" r:id="rId1012" xr:uid="{00000000-0004-0000-0600-0000F3030000}"/>
    <hyperlink ref="J194" r:id="rId1013" xr:uid="{00000000-0004-0000-0600-0000F4030000}"/>
    <hyperlink ref="J277" r:id="rId1014" xr:uid="{00000000-0004-0000-0600-0000F5030000}"/>
    <hyperlink ref="J328" r:id="rId1015" xr:uid="{00000000-0004-0000-0600-0000F6030000}"/>
    <hyperlink ref="J470" r:id="rId1016" xr:uid="{00000000-0004-0000-0600-0000F7030000}"/>
    <hyperlink ref="J195" r:id="rId1017" xr:uid="{00000000-0004-0000-0600-0000F8030000}"/>
    <hyperlink ref="J206" r:id="rId1018" xr:uid="{00000000-0004-0000-0600-0000F9030000}"/>
    <hyperlink ref="J278" r:id="rId1019" xr:uid="{00000000-0004-0000-0600-0000FA030000}"/>
    <hyperlink ref="J329" r:id="rId1020" xr:uid="{00000000-0004-0000-0600-0000FB030000}"/>
    <hyperlink ref="J356" r:id="rId1021" display="http://data.salud.cdmx.gob.mx/ssdf/portalut/archivo/Actualizaciones/1erTrimestre21/Dir_Capital_Humano/CUEVAS_GOMEZ_GABRIELA_ABIGAIL_2.pdf" xr:uid="{00000000-0004-0000-0600-0000FC030000}"/>
    <hyperlink ref="J358" r:id="rId1022" display="http://data.salud.cdmx.gob.mx/ssdf/portalut/archivo/Actualizaciones/1erTrimestre21/Dir_Capital_Humano/CUEVAS_GOMEZ_GABRIELA_ABIGAIL_2.pdf" xr:uid="{00000000-0004-0000-0600-0000FD030000}"/>
    <hyperlink ref="J375" r:id="rId1023" display="http://data.salud.cdmx.gob.mx/ssdf/portalut/archivo/Actualizaciones/1erTrimestre21/Dir_Capital_Humano/CUEVAS_GOMEZ_GABRIELA_ABIGAIL_2.pdf" xr:uid="{00000000-0004-0000-0600-0000FE030000}"/>
    <hyperlink ref="J415" r:id="rId1024" xr:uid="{00000000-0004-0000-0600-0000FF030000}"/>
    <hyperlink ref="J474" r:id="rId1025" xr:uid="{00000000-0004-0000-0600-000000040000}"/>
    <hyperlink ref="J257" r:id="rId1026" xr:uid="{00000000-0004-0000-0600-000001040000}"/>
    <hyperlink ref="J380" r:id="rId1027" xr:uid="{00000000-0004-0000-0600-000002040000}"/>
  </hyperlinks>
  <pageMargins left="0.7" right="0.7" top="0.75" bottom="0.75" header="0.3" footer="0.3"/>
  <pageSetup orientation="portrait" r:id="rId1028"/>
  <drawing r:id="rId10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7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xr:uid="{00000000-0002-0000-0700-000000000000}">
      <formula1>Hidden_13</formula1>
    </dataValidation>
  </dataValidations>
  <hyperlinks>
    <hyperlink ref="Q7:Q261" r:id="rId1" display="http://data.salud.cdmx.gob.mx/ssdf/portalut/archivo/Actualizaciones/4toTrimestre19/Dir_Capital_Humano/LEY_12_hono.pdf" xr:uid="{00000000-0004-0000-0700-000000000000}"/>
    <hyperlink ref="Q8:Q269"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Q261" r:id="rId7" xr:uid="{00000000-0004-0000-0700-000006000000}"/>
    <hyperlink ref="J8" r:id="rId8" xr:uid="{00000000-0004-0000-0700-000007000000}"/>
    <hyperlink ref="J9" r:id="rId9" xr:uid="{00000000-0004-0000-0700-000008000000}"/>
    <hyperlink ref="J10" r:id="rId10" xr:uid="{00000000-0004-0000-0700-000009000000}"/>
    <hyperlink ref="J11" r:id="rId11" xr:uid="{00000000-0004-0000-0700-00000A000000}"/>
    <hyperlink ref="J13" r:id="rId12" xr:uid="{00000000-0004-0000-0700-00000B000000}"/>
    <hyperlink ref="J14" r:id="rId13" xr:uid="{00000000-0004-0000-0700-00000C000000}"/>
    <hyperlink ref="J15" r:id="rId14" xr:uid="{00000000-0004-0000-0700-00000D000000}"/>
    <hyperlink ref="J16" r:id="rId15" xr:uid="{00000000-0004-0000-0700-00000E000000}"/>
    <hyperlink ref="J17" r:id="rId16" xr:uid="{00000000-0004-0000-0700-00000F000000}"/>
    <hyperlink ref="J18" r:id="rId17" xr:uid="{00000000-0004-0000-0700-000010000000}"/>
    <hyperlink ref="J20" r:id="rId18" xr:uid="{00000000-0004-0000-0700-000011000000}"/>
    <hyperlink ref="J21" r:id="rId19" xr:uid="{00000000-0004-0000-0700-000012000000}"/>
    <hyperlink ref="J22" r:id="rId20" xr:uid="{00000000-0004-0000-0700-000013000000}"/>
    <hyperlink ref="J24" r:id="rId21" xr:uid="{00000000-0004-0000-0700-000014000000}"/>
    <hyperlink ref="J25" r:id="rId22" xr:uid="{00000000-0004-0000-0700-000015000000}"/>
    <hyperlink ref="J26" r:id="rId23" xr:uid="{00000000-0004-0000-0700-000016000000}"/>
    <hyperlink ref="J28" r:id="rId24" xr:uid="{00000000-0004-0000-0700-000017000000}"/>
    <hyperlink ref="J30" r:id="rId25" xr:uid="{00000000-0004-0000-0700-000018000000}"/>
    <hyperlink ref="J31" r:id="rId26" xr:uid="{00000000-0004-0000-0700-000019000000}"/>
    <hyperlink ref="J32" r:id="rId27" xr:uid="{00000000-0004-0000-0700-00001A000000}"/>
    <hyperlink ref="J35" r:id="rId28" xr:uid="{00000000-0004-0000-0700-00001B000000}"/>
    <hyperlink ref="J36" r:id="rId29" xr:uid="{00000000-0004-0000-0700-00001C000000}"/>
    <hyperlink ref="J37" r:id="rId30" xr:uid="{00000000-0004-0000-0700-00001D000000}"/>
    <hyperlink ref="J38" r:id="rId31" xr:uid="{00000000-0004-0000-0700-00001E000000}"/>
    <hyperlink ref="J40" r:id="rId32" xr:uid="{00000000-0004-0000-0700-00001F000000}"/>
    <hyperlink ref="J41" r:id="rId33" xr:uid="{00000000-0004-0000-0700-000020000000}"/>
    <hyperlink ref="J42" r:id="rId34" xr:uid="{00000000-0004-0000-0700-000021000000}"/>
    <hyperlink ref="J43" r:id="rId35" xr:uid="{00000000-0004-0000-0700-000022000000}"/>
    <hyperlink ref="J44" r:id="rId36" xr:uid="{00000000-0004-0000-0700-000023000000}"/>
    <hyperlink ref="J45" r:id="rId37" xr:uid="{00000000-0004-0000-0700-000024000000}"/>
    <hyperlink ref="J46" r:id="rId38" xr:uid="{00000000-0004-0000-0700-000025000000}"/>
    <hyperlink ref="J48" r:id="rId39" xr:uid="{00000000-0004-0000-0700-000026000000}"/>
    <hyperlink ref="J49" r:id="rId40" xr:uid="{00000000-0004-0000-0700-000027000000}"/>
    <hyperlink ref="J52" r:id="rId41" xr:uid="{00000000-0004-0000-0700-000028000000}"/>
    <hyperlink ref="J53" r:id="rId42" xr:uid="{00000000-0004-0000-0700-000029000000}"/>
    <hyperlink ref="J54" r:id="rId43" xr:uid="{00000000-0004-0000-0700-00002A000000}"/>
    <hyperlink ref="J55" r:id="rId44" xr:uid="{00000000-0004-0000-0700-00002B000000}"/>
    <hyperlink ref="J56" r:id="rId45" xr:uid="{00000000-0004-0000-0700-00002C000000}"/>
    <hyperlink ref="J57" r:id="rId46" xr:uid="{00000000-0004-0000-0700-00002D000000}"/>
    <hyperlink ref="J58" r:id="rId47" xr:uid="{00000000-0004-0000-0700-00002E000000}"/>
    <hyperlink ref="J59" r:id="rId48" xr:uid="{00000000-0004-0000-0700-00002F000000}"/>
    <hyperlink ref="J61" r:id="rId49" xr:uid="{00000000-0004-0000-0700-000030000000}"/>
    <hyperlink ref="J62" r:id="rId50" xr:uid="{00000000-0004-0000-0700-000031000000}"/>
    <hyperlink ref="J63" r:id="rId51" xr:uid="{00000000-0004-0000-0700-000032000000}"/>
    <hyperlink ref="J64" r:id="rId52" xr:uid="{00000000-0004-0000-0700-000033000000}"/>
    <hyperlink ref="J65" r:id="rId53" xr:uid="{00000000-0004-0000-0700-000034000000}"/>
    <hyperlink ref="J66" r:id="rId54" xr:uid="{00000000-0004-0000-0700-000035000000}"/>
    <hyperlink ref="J67" r:id="rId55" xr:uid="{00000000-0004-0000-0700-000036000000}"/>
    <hyperlink ref="J68" r:id="rId56" xr:uid="{00000000-0004-0000-0700-000037000000}"/>
    <hyperlink ref="J69" r:id="rId57" xr:uid="{00000000-0004-0000-0700-000038000000}"/>
    <hyperlink ref="J70" r:id="rId58" xr:uid="{00000000-0004-0000-0700-000039000000}"/>
    <hyperlink ref="J71" r:id="rId59" xr:uid="{00000000-0004-0000-0700-00003A000000}"/>
    <hyperlink ref="J72" r:id="rId60" xr:uid="{00000000-0004-0000-0700-00003B000000}"/>
    <hyperlink ref="J73" r:id="rId61" xr:uid="{00000000-0004-0000-0700-00003C000000}"/>
    <hyperlink ref="J74" r:id="rId62" xr:uid="{00000000-0004-0000-0700-00003D000000}"/>
    <hyperlink ref="J75" r:id="rId63" xr:uid="{00000000-0004-0000-0700-00003E000000}"/>
    <hyperlink ref="J76" r:id="rId64" xr:uid="{00000000-0004-0000-0700-00003F000000}"/>
    <hyperlink ref="J77" r:id="rId65" xr:uid="{00000000-0004-0000-0700-000040000000}"/>
    <hyperlink ref="J78" r:id="rId66" xr:uid="{00000000-0004-0000-0700-000041000000}"/>
    <hyperlink ref="J80" r:id="rId67" xr:uid="{00000000-0004-0000-0700-000042000000}"/>
    <hyperlink ref="J81" r:id="rId68" xr:uid="{00000000-0004-0000-0700-000043000000}"/>
    <hyperlink ref="J82" r:id="rId69" xr:uid="{00000000-0004-0000-0700-000044000000}"/>
    <hyperlink ref="J83" r:id="rId70" xr:uid="{00000000-0004-0000-0700-000045000000}"/>
    <hyperlink ref="J84" r:id="rId71" xr:uid="{00000000-0004-0000-0700-000046000000}"/>
    <hyperlink ref="J85" r:id="rId72" xr:uid="{00000000-0004-0000-0700-000047000000}"/>
    <hyperlink ref="J86" r:id="rId73" xr:uid="{00000000-0004-0000-0700-000048000000}"/>
    <hyperlink ref="J88" r:id="rId74" xr:uid="{00000000-0004-0000-0700-000049000000}"/>
    <hyperlink ref="J89" r:id="rId75" xr:uid="{00000000-0004-0000-0700-00004A000000}"/>
    <hyperlink ref="J90" r:id="rId76" xr:uid="{00000000-0004-0000-0700-00004B000000}"/>
    <hyperlink ref="J91" r:id="rId77" xr:uid="{00000000-0004-0000-0700-00004C000000}"/>
    <hyperlink ref="J92" r:id="rId78" xr:uid="{00000000-0004-0000-0700-00004D000000}"/>
    <hyperlink ref="J94" r:id="rId79" xr:uid="{00000000-0004-0000-0700-00004E000000}"/>
    <hyperlink ref="J95" r:id="rId80" xr:uid="{00000000-0004-0000-0700-00004F000000}"/>
    <hyperlink ref="J96" r:id="rId81" xr:uid="{00000000-0004-0000-0700-000050000000}"/>
    <hyperlink ref="J97" r:id="rId82" xr:uid="{00000000-0004-0000-0700-000051000000}"/>
    <hyperlink ref="J98" r:id="rId83" xr:uid="{00000000-0004-0000-0700-000052000000}"/>
    <hyperlink ref="J99" r:id="rId84" xr:uid="{00000000-0004-0000-0700-000053000000}"/>
    <hyperlink ref="J100" r:id="rId85" xr:uid="{00000000-0004-0000-0700-000054000000}"/>
    <hyperlink ref="J101" r:id="rId86" xr:uid="{00000000-0004-0000-0700-000055000000}"/>
    <hyperlink ref="J103" r:id="rId87" xr:uid="{00000000-0004-0000-0700-000056000000}"/>
    <hyperlink ref="J104" r:id="rId88" xr:uid="{00000000-0004-0000-0700-000057000000}"/>
    <hyperlink ref="J105" r:id="rId89" xr:uid="{00000000-0004-0000-0700-000058000000}"/>
    <hyperlink ref="J106" r:id="rId90" xr:uid="{00000000-0004-0000-0700-000059000000}"/>
    <hyperlink ref="J107" r:id="rId91" xr:uid="{00000000-0004-0000-0700-00005A000000}"/>
    <hyperlink ref="J108" r:id="rId92" xr:uid="{00000000-0004-0000-0700-00005B000000}"/>
    <hyperlink ref="J109" r:id="rId93" xr:uid="{00000000-0004-0000-0700-00005C000000}"/>
    <hyperlink ref="J110" r:id="rId94" xr:uid="{00000000-0004-0000-0700-00005D000000}"/>
    <hyperlink ref="J111" r:id="rId95" xr:uid="{00000000-0004-0000-0700-00005E000000}"/>
    <hyperlink ref="J112" r:id="rId96" xr:uid="{00000000-0004-0000-0700-00005F000000}"/>
    <hyperlink ref="J113" r:id="rId97" xr:uid="{00000000-0004-0000-0700-000060000000}"/>
    <hyperlink ref="J114" r:id="rId98" xr:uid="{00000000-0004-0000-0700-000061000000}"/>
    <hyperlink ref="J115" r:id="rId99" xr:uid="{00000000-0004-0000-0700-000062000000}"/>
    <hyperlink ref="J116" r:id="rId100" xr:uid="{00000000-0004-0000-0700-000063000000}"/>
    <hyperlink ref="J117" r:id="rId101" xr:uid="{00000000-0004-0000-0700-000064000000}"/>
    <hyperlink ref="J118" r:id="rId102" xr:uid="{00000000-0004-0000-0700-000065000000}"/>
    <hyperlink ref="J119" r:id="rId103" xr:uid="{00000000-0004-0000-0700-000066000000}"/>
    <hyperlink ref="J120" r:id="rId104" xr:uid="{00000000-0004-0000-0700-000067000000}"/>
    <hyperlink ref="J121" r:id="rId105" xr:uid="{00000000-0004-0000-0700-000068000000}"/>
    <hyperlink ref="J122" r:id="rId106" xr:uid="{00000000-0004-0000-0700-000069000000}"/>
    <hyperlink ref="J123" r:id="rId107" xr:uid="{00000000-0004-0000-0700-00006A000000}"/>
    <hyperlink ref="J124" r:id="rId108" xr:uid="{00000000-0004-0000-0700-00006B000000}"/>
    <hyperlink ref="J125" r:id="rId109" xr:uid="{00000000-0004-0000-0700-00006C000000}"/>
    <hyperlink ref="J126" r:id="rId110" xr:uid="{00000000-0004-0000-0700-00006D000000}"/>
    <hyperlink ref="J127" r:id="rId111" xr:uid="{00000000-0004-0000-0700-00006E000000}"/>
    <hyperlink ref="J128" r:id="rId112" xr:uid="{00000000-0004-0000-0700-00006F000000}"/>
    <hyperlink ref="J129" r:id="rId113" xr:uid="{00000000-0004-0000-0700-000070000000}"/>
    <hyperlink ref="J130" r:id="rId114" xr:uid="{00000000-0004-0000-0700-000071000000}"/>
    <hyperlink ref="J131" r:id="rId115" xr:uid="{00000000-0004-0000-0700-000072000000}"/>
    <hyperlink ref="J132" r:id="rId116" xr:uid="{00000000-0004-0000-0700-000073000000}"/>
    <hyperlink ref="J133" r:id="rId117" xr:uid="{00000000-0004-0000-0700-000074000000}"/>
    <hyperlink ref="J134" r:id="rId118" xr:uid="{00000000-0004-0000-0700-000075000000}"/>
    <hyperlink ref="J135" r:id="rId119" xr:uid="{00000000-0004-0000-0700-000076000000}"/>
    <hyperlink ref="J136" r:id="rId120" xr:uid="{00000000-0004-0000-0700-000077000000}"/>
    <hyperlink ref="J137" r:id="rId121" xr:uid="{00000000-0004-0000-0700-000078000000}"/>
    <hyperlink ref="J138" r:id="rId122" xr:uid="{00000000-0004-0000-0700-000079000000}"/>
    <hyperlink ref="J139" r:id="rId123" xr:uid="{00000000-0004-0000-0700-00007A000000}"/>
    <hyperlink ref="J140" r:id="rId124" xr:uid="{00000000-0004-0000-0700-00007B000000}"/>
    <hyperlink ref="J141" r:id="rId125" xr:uid="{00000000-0004-0000-0700-00007C000000}"/>
    <hyperlink ref="J142" r:id="rId126" xr:uid="{00000000-0004-0000-0700-00007D000000}"/>
    <hyperlink ref="J143" r:id="rId127" xr:uid="{00000000-0004-0000-0700-00007E000000}"/>
    <hyperlink ref="J144" r:id="rId128" xr:uid="{00000000-0004-0000-0700-00007F000000}"/>
    <hyperlink ref="J145" r:id="rId129" xr:uid="{00000000-0004-0000-0700-000080000000}"/>
    <hyperlink ref="J146" r:id="rId130" xr:uid="{00000000-0004-0000-0700-000081000000}"/>
    <hyperlink ref="J147" r:id="rId131" xr:uid="{00000000-0004-0000-0700-000082000000}"/>
    <hyperlink ref="J148" r:id="rId132" xr:uid="{00000000-0004-0000-0700-000083000000}"/>
    <hyperlink ref="J149" r:id="rId133" xr:uid="{00000000-0004-0000-0700-000084000000}"/>
    <hyperlink ref="J150" r:id="rId134" xr:uid="{00000000-0004-0000-0700-000085000000}"/>
    <hyperlink ref="J151" r:id="rId135" xr:uid="{00000000-0004-0000-0700-000086000000}"/>
    <hyperlink ref="J152" r:id="rId136" xr:uid="{00000000-0004-0000-0700-000087000000}"/>
    <hyperlink ref="J153" r:id="rId137" xr:uid="{00000000-0004-0000-0700-000088000000}"/>
    <hyperlink ref="J154" r:id="rId138" xr:uid="{00000000-0004-0000-0700-000089000000}"/>
    <hyperlink ref="J155" r:id="rId139" xr:uid="{00000000-0004-0000-0700-00008A000000}"/>
    <hyperlink ref="J156" r:id="rId140" xr:uid="{00000000-0004-0000-0700-00008B000000}"/>
    <hyperlink ref="J157" r:id="rId141" xr:uid="{00000000-0004-0000-0700-00008C000000}"/>
    <hyperlink ref="J158" r:id="rId142" xr:uid="{00000000-0004-0000-0700-00008D000000}"/>
    <hyperlink ref="J160" r:id="rId143" xr:uid="{00000000-0004-0000-0700-00008E000000}"/>
    <hyperlink ref="J161" r:id="rId144" xr:uid="{00000000-0004-0000-0700-00008F000000}"/>
    <hyperlink ref="J162" r:id="rId145" xr:uid="{00000000-0004-0000-0700-000090000000}"/>
    <hyperlink ref="J163" r:id="rId146" xr:uid="{00000000-0004-0000-0700-000091000000}"/>
    <hyperlink ref="J164" r:id="rId147" xr:uid="{00000000-0004-0000-0700-000092000000}"/>
    <hyperlink ref="J166" r:id="rId148" xr:uid="{00000000-0004-0000-0700-000093000000}"/>
    <hyperlink ref="J167" r:id="rId149" xr:uid="{00000000-0004-0000-0700-000094000000}"/>
    <hyperlink ref="J168" r:id="rId150" xr:uid="{00000000-0004-0000-0700-000095000000}"/>
    <hyperlink ref="J169" r:id="rId151" xr:uid="{00000000-0004-0000-0700-000096000000}"/>
    <hyperlink ref="J170" r:id="rId152" xr:uid="{00000000-0004-0000-0700-000097000000}"/>
    <hyperlink ref="J171" r:id="rId153" xr:uid="{00000000-0004-0000-0700-000098000000}"/>
    <hyperlink ref="J172" r:id="rId154" xr:uid="{00000000-0004-0000-0700-000099000000}"/>
    <hyperlink ref="J173" r:id="rId155" xr:uid="{00000000-0004-0000-0700-00009A000000}"/>
    <hyperlink ref="J175" r:id="rId156" xr:uid="{00000000-0004-0000-0700-00009B000000}"/>
    <hyperlink ref="J176" r:id="rId157" xr:uid="{00000000-0004-0000-0700-00009C000000}"/>
    <hyperlink ref="J177" r:id="rId158" xr:uid="{00000000-0004-0000-0700-00009D000000}"/>
    <hyperlink ref="J178" r:id="rId159" xr:uid="{00000000-0004-0000-0700-00009E000000}"/>
    <hyperlink ref="J179" r:id="rId160" xr:uid="{00000000-0004-0000-0700-00009F000000}"/>
    <hyperlink ref="J180" r:id="rId161" xr:uid="{00000000-0004-0000-0700-0000A0000000}"/>
    <hyperlink ref="J181" r:id="rId162" xr:uid="{00000000-0004-0000-0700-0000A1000000}"/>
    <hyperlink ref="J184" r:id="rId163" xr:uid="{00000000-0004-0000-0700-0000A2000000}"/>
    <hyperlink ref="J186" r:id="rId164" xr:uid="{00000000-0004-0000-0700-0000A3000000}"/>
    <hyperlink ref="J187" r:id="rId165" xr:uid="{00000000-0004-0000-0700-0000A4000000}"/>
    <hyperlink ref="J188" r:id="rId166" xr:uid="{00000000-0004-0000-0700-0000A5000000}"/>
    <hyperlink ref="J189" r:id="rId167" xr:uid="{00000000-0004-0000-0700-0000A6000000}"/>
    <hyperlink ref="J190" r:id="rId168" xr:uid="{00000000-0004-0000-0700-0000A7000000}"/>
    <hyperlink ref="J191" r:id="rId169" xr:uid="{00000000-0004-0000-0700-0000A8000000}"/>
    <hyperlink ref="J192" r:id="rId170" xr:uid="{00000000-0004-0000-0700-0000A9000000}"/>
    <hyperlink ref="J194" r:id="rId171" xr:uid="{00000000-0004-0000-0700-0000AA000000}"/>
    <hyperlink ref="J193" r:id="rId172" xr:uid="{00000000-0004-0000-0700-0000AB000000}"/>
    <hyperlink ref="J195" r:id="rId173" xr:uid="{00000000-0004-0000-0700-0000AC000000}"/>
    <hyperlink ref="J196" r:id="rId174" xr:uid="{00000000-0004-0000-0700-0000AD000000}"/>
    <hyperlink ref="J197" r:id="rId175" xr:uid="{00000000-0004-0000-0700-0000AE000000}"/>
    <hyperlink ref="J198" r:id="rId176" xr:uid="{00000000-0004-0000-0700-0000AF000000}"/>
    <hyperlink ref="J199" r:id="rId177" xr:uid="{00000000-0004-0000-0700-0000B0000000}"/>
    <hyperlink ref="J200" r:id="rId178" xr:uid="{00000000-0004-0000-0700-0000B1000000}"/>
    <hyperlink ref="J201" r:id="rId179" xr:uid="{00000000-0004-0000-0700-0000B2000000}"/>
    <hyperlink ref="J202" r:id="rId180" xr:uid="{00000000-0004-0000-0700-0000B3000000}"/>
    <hyperlink ref="J203" r:id="rId181" xr:uid="{00000000-0004-0000-0700-0000B4000000}"/>
    <hyperlink ref="J204" r:id="rId182" xr:uid="{00000000-0004-0000-0700-0000B5000000}"/>
    <hyperlink ref="J205" r:id="rId183" xr:uid="{00000000-0004-0000-0700-0000B6000000}"/>
    <hyperlink ref="J206" r:id="rId184" xr:uid="{00000000-0004-0000-0700-0000B7000000}"/>
    <hyperlink ref="J208" r:id="rId185" xr:uid="{00000000-0004-0000-0700-0000B8000000}"/>
    <hyperlink ref="J209" r:id="rId186" xr:uid="{00000000-0004-0000-0700-0000B9000000}"/>
    <hyperlink ref="J211" r:id="rId187" xr:uid="{00000000-0004-0000-0700-0000BA000000}"/>
    <hyperlink ref="J213" r:id="rId188" xr:uid="{00000000-0004-0000-0700-0000BB000000}"/>
    <hyperlink ref="J214" r:id="rId189" xr:uid="{00000000-0004-0000-0700-0000BC000000}"/>
    <hyperlink ref="J215" r:id="rId190" xr:uid="{00000000-0004-0000-0700-0000BD000000}"/>
    <hyperlink ref="J216" r:id="rId191" xr:uid="{00000000-0004-0000-0700-0000BE000000}"/>
    <hyperlink ref="J217" r:id="rId192" xr:uid="{00000000-0004-0000-0700-0000BF000000}"/>
    <hyperlink ref="J219" r:id="rId193" xr:uid="{00000000-0004-0000-0700-0000C0000000}"/>
    <hyperlink ref="J220" r:id="rId194" xr:uid="{00000000-0004-0000-0700-0000C1000000}"/>
    <hyperlink ref="J224" r:id="rId195" xr:uid="{00000000-0004-0000-0700-0000C2000000}"/>
    <hyperlink ref="J225" r:id="rId196" xr:uid="{00000000-0004-0000-0700-0000C3000000}"/>
    <hyperlink ref="J226" r:id="rId197" xr:uid="{00000000-0004-0000-0700-0000C4000000}"/>
    <hyperlink ref="J227" r:id="rId198" xr:uid="{00000000-0004-0000-0700-0000C5000000}"/>
    <hyperlink ref="J228" r:id="rId199" xr:uid="{00000000-0004-0000-0700-0000C6000000}"/>
    <hyperlink ref="J229" r:id="rId200" xr:uid="{00000000-0004-0000-0700-0000C7000000}"/>
    <hyperlink ref="J230" r:id="rId201" xr:uid="{00000000-0004-0000-0700-0000C8000000}"/>
    <hyperlink ref="J231" r:id="rId202" xr:uid="{00000000-0004-0000-0700-0000C9000000}"/>
    <hyperlink ref="J232" r:id="rId203" xr:uid="{00000000-0004-0000-0700-0000CA000000}"/>
    <hyperlink ref="J233" r:id="rId204" xr:uid="{00000000-0004-0000-0700-0000CB000000}"/>
    <hyperlink ref="J235" r:id="rId205" xr:uid="{00000000-0004-0000-0700-0000CC000000}"/>
    <hyperlink ref="J236" r:id="rId206" xr:uid="{00000000-0004-0000-0700-0000CD000000}"/>
    <hyperlink ref="J237" r:id="rId207" xr:uid="{00000000-0004-0000-0700-0000CE000000}"/>
    <hyperlink ref="J238" r:id="rId208" xr:uid="{00000000-0004-0000-0700-0000CF000000}"/>
    <hyperlink ref="J239" r:id="rId209" xr:uid="{00000000-0004-0000-0700-0000D0000000}"/>
    <hyperlink ref="J240" r:id="rId210" xr:uid="{00000000-0004-0000-0700-0000D1000000}"/>
    <hyperlink ref="J241" r:id="rId211" xr:uid="{00000000-0004-0000-0700-0000D2000000}"/>
    <hyperlink ref="J242" r:id="rId212" xr:uid="{00000000-0004-0000-0700-0000D3000000}"/>
    <hyperlink ref="J243" r:id="rId213" xr:uid="{00000000-0004-0000-0700-0000D4000000}"/>
    <hyperlink ref="J244" r:id="rId214" xr:uid="{00000000-0004-0000-0700-0000D5000000}"/>
    <hyperlink ref="J245" r:id="rId215" xr:uid="{00000000-0004-0000-0700-0000D6000000}"/>
    <hyperlink ref="J246" r:id="rId216" xr:uid="{00000000-0004-0000-0700-0000D7000000}"/>
    <hyperlink ref="J247" r:id="rId217" xr:uid="{00000000-0004-0000-0700-0000D8000000}"/>
    <hyperlink ref="J248" r:id="rId218" xr:uid="{00000000-0004-0000-0700-0000D9000000}"/>
    <hyperlink ref="J249" r:id="rId219" xr:uid="{00000000-0004-0000-0700-0000DA000000}"/>
    <hyperlink ref="J250" r:id="rId220" xr:uid="{00000000-0004-0000-0700-0000DB000000}"/>
    <hyperlink ref="J252" r:id="rId221" xr:uid="{00000000-0004-0000-0700-0000DC000000}"/>
    <hyperlink ref="J253" r:id="rId222" xr:uid="{00000000-0004-0000-0700-0000DD000000}"/>
    <hyperlink ref="J254" r:id="rId223" xr:uid="{00000000-0004-0000-0700-0000DE000000}"/>
    <hyperlink ref="J255" r:id="rId224" xr:uid="{00000000-0004-0000-0700-0000DF000000}"/>
    <hyperlink ref="J256" r:id="rId225" xr:uid="{00000000-0004-0000-0700-0000E0000000}"/>
    <hyperlink ref="J257" r:id="rId226" xr:uid="{00000000-0004-0000-0700-0000E1000000}"/>
    <hyperlink ref="J258" r:id="rId227" xr:uid="{00000000-0004-0000-0700-0000E2000000}"/>
    <hyperlink ref="J259" r:id="rId228" xr:uid="{00000000-0004-0000-0700-0000E3000000}"/>
    <hyperlink ref="J260" r:id="rId229" xr:uid="{00000000-0004-0000-0700-0000E4000000}"/>
    <hyperlink ref="J261" r:id="rId230" xr:uid="{00000000-0004-0000-0700-0000E5000000}"/>
    <hyperlink ref="J262" r:id="rId231" xr:uid="{00000000-0004-0000-0700-0000E6000000}"/>
    <hyperlink ref="J265" r:id="rId232" xr:uid="{00000000-0004-0000-0700-0000E7000000}"/>
    <hyperlink ref="J266" r:id="rId233" xr:uid="{00000000-0004-0000-0700-0000E8000000}"/>
    <hyperlink ref="J268" r:id="rId234" xr:uid="{00000000-0004-0000-0700-0000E9000000}"/>
    <hyperlink ref="J269" r:id="rId235" xr:uid="{00000000-0004-0000-0700-0000EA000000}"/>
    <hyperlink ref="J7" r:id="rId236" xr:uid="{00000000-0004-0000-0700-0000EB000000}"/>
    <hyperlink ref="J12" r:id="rId237" xr:uid="{00000000-0004-0000-0700-0000EC000000}"/>
    <hyperlink ref="J19" r:id="rId238" xr:uid="{00000000-0004-0000-0700-0000ED000000}"/>
    <hyperlink ref="J23" r:id="rId239" xr:uid="{00000000-0004-0000-0700-0000EE000000}"/>
    <hyperlink ref="J27" r:id="rId240" xr:uid="{00000000-0004-0000-0700-0000EF000000}"/>
    <hyperlink ref="J29" r:id="rId241" xr:uid="{00000000-0004-0000-0700-0000F0000000}"/>
    <hyperlink ref="J33" r:id="rId242" xr:uid="{00000000-0004-0000-0700-0000F1000000}"/>
    <hyperlink ref="J34" r:id="rId243" xr:uid="{00000000-0004-0000-0700-0000F2000000}"/>
    <hyperlink ref="J47" r:id="rId244" xr:uid="{00000000-0004-0000-0700-0000F3000000}"/>
    <hyperlink ref="J50" r:id="rId245" xr:uid="{00000000-0004-0000-0700-0000F4000000}"/>
    <hyperlink ref="J51" r:id="rId246" xr:uid="{00000000-0004-0000-0700-0000F5000000}"/>
    <hyperlink ref="J60" r:id="rId247" xr:uid="{00000000-0004-0000-0700-0000F6000000}"/>
    <hyperlink ref="J79" r:id="rId248" xr:uid="{00000000-0004-0000-0700-0000F7000000}"/>
    <hyperlink ref="J87" r:id="rId249" xr:uid="{00000000-0004-0000-0700-0000F8000000}"/>
    <hyperlink ref="J93" r:id="rId250" xr:uid="{00000000-0004-0000-0700-0000F9000000}"/>
    <hyperlink ref="J102" r:id="rId251" xr:uid="{00000000-0004-0000-0700-0000FA000000}"/>
    <hyperlink ref="J159" r:id="rId252" xr:uid="{00000000-0004-0000-0700-0000FB000000}"/>
    <hyperlink ref="J165" r:id="rId253" xr:uid="{00000000-0004-0000-0700-0000FC000000}"/>
    <hyperlink ref="J174" r:id="rId254" xr:uid="{00000000-0004-0000-0700-0000FD000000}"/>
    <hyperlink ref="J182" r:id="rId255" xr:uid="{00000000-0004-0000-0700-0000FE000000}"/>
    <hyperlink ref="J183" r:id="rId256" xr:uid="{00000000-0004-0000-0700-0000FF000000}"/>
    <hyperlink ref="J185" r:id="rId257" xr:uid="{00000000-0004-0000-0700-000000010000}"/>
    <hyperlink ref="J207" r:id="rId258" xr:uid="{00000000-0004-0000-0700-000001010000}"/>
    <hyperlink ref="J210" r:id="rId259" xr:uid="{00000000-0004-0000-0700-000002010000}"/>
    <hyperlink ref="J212" r:id="rId260" xr:uid="{00000000-0004-0000-0700-000003010000}"/>
    <hyperlink ref="J218" r:id="rId261" xr:uid="{00000000-0004-0000-0700-000004010000}"/>
    <hyperlink ref="J221" r:id="rId262" xr:uid="{00000000-0004-0000-0700-000005010000}"/>
    <hyperlink ref="J222" r:id="rId263" xr:uid="{00000000-0004-0000-0700-000006010000}"/>
    <hyperlink ref="J223" r:id="rId264" xr:uid="{00000000-0004-0000-0700-000007010000}"/>
    <hyperlink ref="J234" r:id="rId265" xr:uid="{00000000-0004-0000-0700-000008010000}"/>
    <hyperlink ref="J251" r:id="rId266" xr:uid="{00000000-0004-0000-0700-000009010000}"/>
    <hyperlink ref="J264" r:id="rId267" xr:uid="{00000000-0004-0000-0700-00000A010000}"/>
    <hyperlink ref="J263" r:id="rId268" xr:uid="{00000000-0004-0000-0700-00000B010000}"/>
    <hyperlink ref="J267" r:id="rId269" xr:uid="{00000000-0004-0000-0700-00000C010000}"/>
    <hyperlink ref="J39" r:id="rId270" xr:uid="{00000000-0004-0000-0700-00000D010000}"/>
  </hyperlinks>
  <pageMargins left="0.7" right="0.7" top="0.75" bottom="0.75" header="0.3" footer="0.3"/>
  <drawing r:id="rId2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8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800-000000000000}">
      <formula1>Hidden_13</formula1>
    </dataValidation>
  </dataValidations>
  <hyperlinks>
    <hyperlink ref="J7" r:id="rId1" xr:uid="{00000000-0004-0000-0800-000000000000}"/>
    <hyperlink ref="Q261:Q271" r:id="rId2" display="http://data.salud.cdmx.gob.mx/ssdf/portalut/archivo/Actualizaciones/4toTrimestre19/Dir_Capital_Humano/LEY_12_hono.pdf" xr:uid="{00000000-0004-0000-0800-000001000000}"/>
    <hyperlink ref="Q261:Q274" r:id="rId3" display="http://data.salud.cdmx.gob.mx/ssdf/portalut/archivo/Actualizaciones/4toTrimestre19/Dir_Capital_Humano/LEY_12_hono.pdf" xr:uid="{00000000-0004-0000-0800-000002000000}"/>
    <hyperlink ref="Q96" r:id="rId4" xr:uid="{00000000-0004-0000-0800-000003000000}"/>
    <hyperlink ref="Q174" r:id="rId5" xr:uid="{00000000-0004-0000-0800-000004000000}"/>
    <hyperlink ref="Q197" r:id="rId6" xr:uid="{00000000-0004-0000-0800-000005000000}"/>
    <hyperlink ref="Q7:Q257" r:id="rId7" display="http://data.salud.cdmx.gob.mx/ssdf/portalut/archivo/Actualizaciones/4toTrimestre19/Dir_Capital_Humano/LEY_12_hono.pdf" xr:uid="{00000000-0004-0000-0800-000006000000}"/>
    <hyperlink ref="Q8:Q274" r:id="rId8" display="http://data.salud.cdmx.gob.mx/ssdf/portalut/archivo/Actualizaciones/4toTrimestre19/Dir_Capital_Humano/LEY_12_hono.pdf" xr:uid="{00000000-0004-0000-0800-000007000000}"/>
    <hyperlink ref="J8" r:id="rId9" xr:uid="{00000000-0004-0000-0800-000008000000}"/>
    <hyperlink ref="J9" r:id="rId10" xr:uid="{00000000-0004-0000-0800-000009000000}"/>
    <hyperlink ref="J10" r:id="rId11" xr:uid="{00000000-0004-0000-0800-00000A000000}"/>
    <hyperlink ref="J11" r:id="rId12" xr:uid="{00000000-0004-0000-0800-00000B000000}"/>
    <hyperlink ref="J12" r:id="rId13" xr:uid="{00000000-0004-0000-0800-00000C000000}"/>
    <hyperlink ref="J13" r:id="rId14" xr:uid="{00000000-0004-0000-0800-00000D000000}"/>
    <hyperlink ref="J14" r:id="rId15" xr:uid="{00000000-0004-0000-0800-00000E000000}"/>
    <hyperlink ref="J15" r:id="rId16" xr:uid="{00000000-0004-0000-0800-00000F000000}"/>
    <hyperlink ref="J16" r:id="rId17" xr:uid="{00000000-0004-0000-0800-000010000000}"/>
    <hyperlink ref="J17" r:id="rId18" xr:uid="{00000000-0004-0000-0800-000011000000}"/>
    <hyperlink ref="J18" r:id="rId19" xr:uid="{00000000-0004-0000-0800-000012000000}"/>
    <hyperlink ref="J19" r:id="rId20" xr:uid="{00000000-0004-0000-0800-000013000000}"/>
    <hyperlink ref="J20" r:id="rId21" xr:uid="{00000000-0004-0000-0800-000014000000}"/>
    <hyperlink ref="J21" r:id="rId22" xr:uid="{00000000-0004-0000-0800-000015000000}"/>
    <hyperlink ref="J22" r:id="rId23" xr:uid="{00000000-0004-0000-0800-000016000000}"/>
    <hyperlink ref="J23" r:id="rId24" xr:uid="{00000000-0004-0000-0800-000017000000}"/>
    <hyperlink ref="J24" r:id="rId25" xr:uid="{00000000-0004-0000-0800-000018000000}"/>
    <hyperlink ref="J25" r:id="rId26" xr:uid="{00000000-0004-0000-0800-000019000000}"/>
    <hyperlink ref="J26" r:id="rId27" xr:uid="{00000000-0004-0000-0800-00001A000000}"/>
    <hyperlink ref="J27" r:id="rId28" xr:uid="{00000000-0004-0000-0800-00001B000000}"/>
    <hyperlink ref="J28" r:id="rId29" xr:uid="{00000000-0004-0000-0800-00001C000000}"/>
    <hyperlink ref="J29" r:id="rId30" xr:uid="{00000000-0004-0000-0800-00001D000000}"/>
    <hyperlink ref="J30" r:id="rId31" xr:uid="{00000000-0004-0000-0800-00001E000000}"/>
    <hyperlink ref="J31" r:id="rId32" xr:uid="{00000000-0004-0000-0800-00001F000000}"/>
    <hyperlink ref="J32" r:id="rId33" xr:uid="{00000000-0004-0000-0800-000020000000}"/>
    <hyperlink ref="J33" r:id="rId34" xr:uid="{00000000-0004-0000-0800-000021000000}"/>
    <hyperlink ref="J34" r:id="rId35" xr:uid="{00000000-0004-0000-0800-000022000000}"/>
    <hyperlink ref="J35" r:id="rId36" xr:uid="{00000000-0004-0000-0800-000023000000}"/>
    <hyperlink ref="J36" r:id="rId37" xr:uid="{00000000-0004-0000-0800-000024000000}"/>
    <hyperlink ref="J37" r:id="rId38" xr:uid="{00000000-0004-0000-0800-000025000000}"/>
    <hyperlink ref="J38" r:id="rId39" xr:uid="{00000000-0004-0000-0800-000026000000}"/>
    <hyperlink ref="J39" r:id="rId40" xr:uid="{00000000-0004-0000-0800-000027000000}"/>
    <hyperlink ref="J40" r:id="rId41" xr:uid="{00000000-0004-0000-0800-000028000000}"/>
    <hyperlink ref="J41" r:id="rId42" xr:uid="{00000000-0004-0000-0800-000029000000}"/>
    <hyperlink ref="J42" r:id="rId43" xr:uid="{00000000-0004-0000-0800-00002A000000}"/>
    <hyperlink ref="J43" r:id="rId44" xr:uid="{00000000-0004-0000-0800-00002B000000}"/>
    <hyperlink ref="J44" r:id="rId45" xr:uid="{00000000-0004-0000-0800-00002C000000}"/>
    <hyperlink ref="J45" r:id="rId46" xr:uid="{00000000-0004-0000-0800-00002D000000}"/>
    <hyperlink ref="J46" r:id="rId47" xr:uid="{00000000-0004-0000-0800-00002E000000}"/>
    <hyperlink ref="J47" r:id="rId48" xr:uid="{00000000-0004-0000-0800-00002F000000}"/>
    <hyperlink ref="J48" r:id="rId49" xr:uid="{00000000-0004-0000-0800-000030000000}"/>
    <hyperlink ref="J49" r:id="rId50" xr:uid="{00000000-0004-0000-0800-000031000000}"/>
    <hyperlink ref="J50" r:id="rId51" xr:uid="{00000000-0004-0000-0800-000032000000}"/>
    <hyperlink ref="J51" r:id="rId52" xr:uid="{00000000-0004-0000-0800-000033000000}"/>
    <hyperlink ref="J52" r:id="rId53" xr:uid="{00000000-0004-0000-0800-000034000000}"/>
    <hyperlink ref="J53" r:id="rId54" xr:uid="{00000000-0004-0000-0800-000035000000}"/>
    <hyperlink ref="J55" r:id="rId55" xr:uid="{00000000-0004-0000-0800-000036000000}"/>
    <hyperlink ref="J56" r:id="rId56" xr:uid="{00000000-0004-0000-0800-000037000000}"/>
    <hyperlink ref="J57" r:id="rId57" xr:uid="{00000000-0004-0000-0800-000038000000}"/>
    <hyperlink ref="J58" r:id="rId58" xr:uid="{00000000-0004-0000-0800-000039000000}"/>
    <hyperlink ref="J59" r:id="rId59" xr:uid="{00000000-0004-0000-0800-00003A000000}"/>
    <hyperlink ref="J60" r:id="rId60" xr:uid="{00000000-0004-0000-0800-00003B000000}"/>
    <hyperlink ref="J61" r:id="rId61" xr:uid="{00000000-0004-0000-0800-00003C000000}"/>
    <hyperlink ref="J62" r:id="rId62" xr:uid="{00000000-0004-0000-0800-00003D000000}"/>
    <hyperlink ref="J63" r:id="rId63" xr:uid="{00000000-0004-0000-0800-00003E000000}"/>
    <hyperlink ref="J64" r:id="rId64" xr:uid="{00000000-0004-0000-0800-00003F000000}"/>
    <hyperlink ref="J65" r:id="rId65" xr:uid="{00000000-0004-0000-0800-000040000000}"/>
    <hyperlink ref="J66" r:id="rId66" xr:uid="{00000000-0004-0000-0800-000041000000}"/>
    <hyperlink ref="J67" r:id="rId67" xr:uid="{00000000-0004-0000-0800-000042000000}"/>
    <hyperlink ref="J68" r:id="rId68" xr:uid="{00000000-0004-0000-0800-000043000000}"/>
    <hyperlink ref="J69" r:id="rId69" xr:uid="{00000000-0004-0000-0800-000044000000}"/>
    <hyperlink ref="J70" r:id="rId70" xr:uid="{00000000-0004-0000-0800-000045000000}"/>
    <hyperlink ref="J71" r:id="rId71" xr:uid="{00000000-0004-0000-0800-000046000000}"/>
    <hyperlink ref="J72" r:id="rId72" xr:uid="{00000000-0004-0000-0800-000047000000}"/>
    <hyperlink ref="J73" r:id="rId73" xr:uid="{00000000-0004-0000-0800-000048000000}"/>
    <hyperlink ref="J74" r:id="rId74" xr:uid="{00000000-0004-0000-0800-000049000000}"/>
    <hyperlink ref="J75" r:id="rId75" xr:uid="{00000000-0004-0000-0800-00004A000000}"/>
    <hyperlink ref="J76" r:id="rId76" xr:uid="{00000000-0004-0000-0800-00004B000000}"/>
    <hyperlink ref="J77" r:id="rId77" xr:uid="{00000000-0004-0000-0800-00004C000000}"/>
    <hyperlink ref="J78" r:id="rId78" xr:uid="{00000000-0004-0000-0800-00004D000000}"/>
    <hyperlink ref="J79" r:id="rId79" xr:uid="{00000000-0004-0000-0800-00004E000000}"/>
    <hyperlink ref="J80" r:id="rId80" xr:uid="{00000000-0004-0000-0800-00004F000000}"/>
    <hyperlink ref="J81" r:id="rId81" xr:uid="{00000000-0004-0000-0800-000050000000}"/>
    <hyperlink ref="J82" r:id="rId82" xr:uid="{00000000-0004-0000-0800-000051000000}"/>
    <hyperlink ref="J83" r:id="rId83" xr:uid="{00000000-0004-0000-0800-000052000000}"/>
    <hyperlink ref="J84" r:id="rId84" xr:uid="{00000000-0004-0000-0800-000053000000}"/>
    <hyperlink ref="J85" r:id="rId85" xr:uid="{00000000-0004-0000-0800-000054000000}"/>
    <hyperlink ref="J86" r:id="rId86" xr:uid="{00000000-0004-0000-0800-000055000000}"/>
    <hyperlink ref="J87" r:id="rId87" xr:uid="{00000000-0004-0000-0800-000056000000}"/>
    <hyperlink ref="J88" r:id="rId88" xr:uid="{00000000-0004-0000-0800-000057000000}"/>
    <hyperlink ref="J89" r:id="rId89" xr:uid="{00000000-0004-0000-0800-000058000000}"/>
    <hyperlink ref="J90" r:id="rId90" xr:uid="{00000000-0004-0000-0800-000059000000}"/>
    <hyperlink ref="J91" r:id="rId91" xr:uid="{00000000-0004-0000-0800-00005A000000}"/>
    <hyperlink ref="J92" r:id="rId92" xr:uid="{00000000-0004-0000-0800-00005B000000}"/>
    <hyperlink ref="J93" r:id="rId93" xr:uid="{00000000-0004-0000-0800-00005C000000}"/>
    <hyperlink ref="J94" r:id="rId94" xr:uid="{00000000-0004-0000-0800-00005D000000}"/>
    <hyperlink ref="J95" r:id="rId95" xr:uid="{00000000-0004-0000-0800-00005E000000}"/>
    <hyperlink ref="J96" r:id="rId96" xr:uid="{00000000-0004-0000-0800-00005F000000}"/>
    <hyperlink ref="J97" r:id="rId97" xr:uid="{00000000-0004-0000-0800-000060000000}"/>
    <hyperlink ref="J98" r:id="rId98" xr:uid="{00000000-0004-0000-0800-000061000000}"/>
    <hyperlink ref="J99" r:id="rId99" xr:uid="{00000000-0004-0000-0800-000062000000}"/>
    <hyperlink ref="J100" r:id="rId100" xr:uid="{00000000-0004-0000-0800-000063000000}"/>
    <hyperlink ref="J101" r:id="rId101" xr:uid="{00000000-0004-0000-0800-000064000000}"/>
    <hyperlink ref="J102" r:id="rId102" xr:uid="{00000000-0004-0000-0800-000065000000}"/>
    <hyperlink ref="J103" r:id="rId103" xr:uid="{00000000-0004-0000-0800-000066000000}"/>
    <hyperlink ref="J104" r:id="rId104" xr:uid="{00000000-0004-0000-0800-000067000000}"/>
    <hyperlink ref="J105" r:id="rId105" xr:uid="{00000000-0004-0000-0800-000068000000}"/>
    <hyperlink ref="J106" r:id="rId106" xr:uid="{00000000-0004-0000-0800-000069000000}"/>
    <hyperlink ref="J107" r:id="rId107" xr:uid="{00000000-0004-0000-0800-00006A000000}"/>
    <hyperlink ref="J108" r:id="rId108" xr:uid="{00000000-0004-0000-0800-00006B000000}"/>
    <hyperlink ref="J109" r:id="rId109" xr:uid="{00000000-0004-0000-0800-00006C000000}"/>
    <hyperlink ref="J110" r:id="rId110" xr:uid="{00000000-0004-0000-0800-00006D000000}"/>
    <hyperlink ref="J111" r:id="rId111" xr:uid="{00000000-0004-0000-0800-00006E000000}"/>
    <hyperlink ref="J115" r:id="rId112" xr:uid="{00000000-0004-0000-0800-00006F000000}"/>
    <hyperlink ref="J112" r:id="rId113" xr:uid="{00000000-0004-0000-0800-000070000000}"/>
    <hyperlink ref="J113" r:id="rId114" xr:uid="{00000000-0004-0000-0800-000071000000}"/>
    <hyperlink ref="J114" r:id="rId115" xr:uid="{00000000-0004-0000-0800-000072000000}"/>
    <hyperlink ref="J116" r:id="rId116" xr:uid="{00000000-0004-0000-0800-000073000000}"/>
    <hyperlink ref="J117" r:id="rId117" xr:uid="{00000000-0004-0000-0800-000074000000}"/>
    <hyperlink ref="J118" r:id="rId118" xr:uid="{00000000-0004-0000-0800-000075000000}"/>
    <hyperlink ref="J119" r:id="rId119" xr:uid="{00000000-0004-0000-0800-000076000000}"/>
    <hyperlink ref="J120" r:id="rId120" xr:uid="{00000000-0004-0000-0800-000077000000}"/>
    <hyperlink ref="J121" r:id="rId121" xr:uid="{00000000-0004-0000-0800-000078000000}"/>
    <hyperlink ref="J122" r:id="rId122" xr:uid="{00000000-0004-0000-0800-000079000000}"/>
    <hyperlink ref="J123" r:id="rId123" xr:uid="{00000000-0004-0000-0800-00007A000000}"/>
    <hyperlink ref="J124" r:id="rId124" xr:uid="{00000000-0004-0000-0800-00007B000000}"/>
    <hyperlink ref="J125" r:id="rId125" xr:uid="{00000000-0004-0000-0800-00007C000000}"/>
    <hyperlink ref="J126" r:id="rId126" xr:uid="{00000000-0004-0000-0800-00007D000000}"/>
    <hyperlink ref="J127" r:id="rId127" xr:uid="{00000000-0004-0000-0800-00007E000000}"/>
    <hyperlink ref="J128" r:id="rId128" xr:uid="{00000000-0004-0000-0800-00007F000000}"/>
    <hyperlink ref="J129" r:id="rId129" xr:uid="{00000000-0004-0000-0800-000080000000}"/>
    <hyperlink ref="J130" r:id="rId130" xr:uid="{00000000-0004-0000-0800-000081000000}"/>
    <hyperlink ref="J131" r:id="rId131" xr:uid="{00000000-0004-0000-0800-000082000000}"/>
    <hyperlink ref="J132" r:id="rId132" xr:uid="{00000000-0004-0000-0800-000083000000}"/>
    <hyperlink ref="J133" r:id="rId133" xr:uid="{00000000-0004-0000-0800-000084000000}"/>
    <hyperlink ref="J134" r:id="rId134" xr:uid="{00000000-0004-0000-0800-000085000000}"/>
    <hyperlink ref="J135" r:id="rId135" xr:uid="{00000000-0004-0000-0800-000086000000}"/>
    <hyperlink ref="J136" r:id="rId136" xr:uid="{00000000-0004-0000-0800-000087000000}"/>
    <hyperlink ref="J137" r:id="rId137" xr:uid="{00000000-0004-0000-0800-000088000000}"/>
    <hyperlink ref="J138" r:id="rId138" xr:uid="{00000000-0004-0000-0800-000089000000}"/>
    <hyperlink ref="J139" r:id="rId139" xr:uid="{00000000-0004-0000-0800-00008A000000}"/>
    <hyperlink ref="J140" r:id="rId140" xr:uid="{00000000-0004-0000-0800-00008B000000}"/>
    <hyperlink ref="J141" r:id="rId141" xr:uid="{00000000-0004-0000-0800-00008C000000}"/>
    <hyperlink ref="J142" r:id="rId142" xr:uid="{00000000-0004-0000-0800-00008D000000}"/>
    <hyperlink ref="J143" r:id="rId143" xr:uid="{00000000-0004-0000-0800-00008E000000}"/>
    <hyperlink ref="J144" r:id="rId144" xr:uid="{00000000-0004-0000-0800-00008F000000}"/>
    <hyperlink ref="J145" r:id="rId145" xr:uid="{00000000-0004-0000-0800-000090000000}"/>
    <hyperlink ref="J146" r:id="rId146" xr:uid="{00000000-0004-0000-0800-000091000000}"/>
    <hyperlink ref="J147" r:id="rId147" xr:uid="{00000000-0004-0000-0800-000092000000}"/>
    <hyperlink ref="J148" r:id="rId148" xr:uid="{00000000-0004-0000-0800-000093000000}"/>
    <hyperlink ref="J149" r:id="rId149" xr:uid="{00000000-0004-0000-0800-000094000000}"/>
    <hyperlink ref="J150" r:id="rId150" xr:uid="{00000000-0004-0000-0800-000095000000}"/>
    <hyperlink ref="J151" r:id="rId151" xr:uid="{00000000-0004-0000-0800-000096000000}"/>
    <hyperlink ref="J152" r:id="rId152" xr:uid="{00000000-0004-0000-0800-000097000000}"/>
    <hyperlink ref="J153" r:id="rId153" xr:uid="{00000000-0004-0000-0800-000098000000}"/>
    <hyperlink ref="J154" r:id="rId154" xr:uid="{00000000-0004-0000-0800-000099000000}"/>
    <hyperlink ref="J155" r:id="rId155" xr:uid="{00000000-0004-0000-0800-00009A000000}"/>
    <hyperlink ref="J156" r:id="rId156" xr:uid="{00000000-0004-0000-0800-00009B000000}"/>
    <hyperlink ref="J157" r:id="rId157" xr:uid="{00000000-0004-0000-0800-00009C000000}"/>
    <hyperlink ref="J158" r:id="rId158" xr:uid="{00000000-0004-0000-0800-00009D000000}"/>
    <hyperlink ref="J159" r:id="rId159" xr:uid="{00000000-0004-0000-0800-00009E000000}"/>
    <hyperlink ref="J160" r:id="rId160" xr:uid="{00000000-0004-0000-0800-00009F000000}"/>
    <hyperlink ref="J161" r:id="rId161" xr:uid="{00000000-0004-0000-0800-0000A0000000}"/>
    <hyperlink ref="J162" r:id="rId162" xr:uid="{00000000-0004-0000-0800-0000A1000000}"/>
    <hyperlink ref="J163" r:id="rId163" xr:uid="{00000000-0004-0000-0800-0000A2000000}"/>
    <hyperlink ref="J164" r:id="rId164" xr:uid="{00000000-0004-0000-0800-0000A3000000}"/>
    <hyperlink ref="J165" r:id="rId165" xr:uid="{00000000-0004-0000-0800-0000A4000000}"/>
    <hyperlink ref="J166" r:id="rId166" xr:uid="{00000000-0004-0000-0800-0000A5000000}"/>
    <hyperlink ref="J167" r:id="rId167" xr:uid="{00000000-0004-0000-0800-0000A6000000}"/>
    <hyperlink ref="J168" r:id="rId168" xr:uid="{00000000-0004-0000-0800-0000A7000000}"/>
    <hyperlink ref="J169" r:id="rId169" xr:uid="{00000000-0004-0000-0800-0000A8000000}"/>
    <hyperlink ref="J170" r:id="rId170" xr:uid="{00000000-0004-0000-0800-0000A9000000}"/>
    <hyperlink ref="J171" r:id="rId171" xr:uid="{00000000-0004-0000-0800-0000AA000000}"/>
    <hyperlink ref="J172" r:id="rId172" xr:uid="{00000000-0004-0000-0800-0000AB000000}"/>
    <hyperlink ref="J173" r:id="rId173" xr:uid="{00000000-0004-0000-0800-0000AC000000}"/>
    <hyperlink ref="J174" r:id="rId174" xr:uid="{00000000-0004-0000-0800-0000AD000000}"/>
    <hyperlink ref="J175" r:id="rId175" xr:uid="{00000000-0004-0000-0800-0000AE000000}"/>
    <hyperlink ref="J176" r:id="rId176" xr:uid="{00000000-0004-0000-0800-0000AF000000}"/>
    <hyperlink ref="J177" r:id="rId177" xr:uid="{00000000-0004-0000-0800-0000B0000000}"/>
    <hyperlink ref="J178" r:id="rId178" xr:uid="{00000000-0004-0000-0800-0000B1000000}"/>
    <hyperlink ref="J179" r:id="rId179" xr:uid="{00000000-0004-0000-0800-0000B2000000}"/>
    <hyperlink ref="J180" r:id="rId180" xr:uid="{00000000-0004-0000-0800-0000B3000000}"/>
    <hyperlink ref="J181" r:id="rId181" xr:uid="{00000000-0004-0000-0800-0000B4000000}"/>
    <hyperlink ref="J182" r:id="rId182" xr:uid="{00000000-0004-0000-0800-0000B5000000}"/>
    <hyperlink ref="J183" r:id="rId183" xr:uid="{00000000-0004-0000-0800-0000B6000000}"/>
    <hyperlink ref="J184" r:id="rId184" xr:uid="{00000000-0004-0000-0800-0000B7000000}"/>
    <hyperlink ref="J185" r:id="rId185" xr:uid="{00000000-0004-0000-0800-0000B8000000}"/>
    <hyperlink ref="J186" r:id="rId186" xr:uid="{00000000-0004-0000-0800-0000B9000000}"/>
    <hyperlink ref="J187" r:id="rId187" xr:uid="{00000000-0004-0000-0800-0000BA000000}"/>
    <hyperlink ref="J188" r:id="rId188" xr:uid="{00000000-0004-0000-0800-0000BB000000}"/>
    <hyperlink ref="J189" r:id="rId189" xr:uid="{00000000-0004-0000-0800-0000BC000000}"/>
    <hyperlink ref="J190" r:id="rId190" xr:uid="{00000000-0004-0000-0800-0000BD000000}"/>
    <hyperlink ref="J191" r:id="rId191" xr:uid="{00000000-0004-0000-0800-0000BE000000}"/>
    <hyperlink ref="J192" r:id="rId192" xr:uid="{00000000-0004-0000-0800-0000BF000000}"/>
    <hyperlink ref="J193" r:id="rId193" xr:uid="{00000000-0004-0000-0800-0000C0000000}"/>
    <hyperlink ref="J194" r:id="rId194" xr:uid="{00000000-0004-0000-0800-0000C1000000}"/>
    <hyperlink ref="J195" r:id="rId195" xr:uid="{00000000-0004-0000-0800-0000C2000000}"/>
    <hyperlink ref="J196" r:id="rId196" xr:uid="{00000000-0004-0000-0800-0000C3000000}"/>
    <hyperlink ref="J197" r:id="rId197" xr:uid="{00000000-0004-0000-0800-0000C4000000}"/>
    <hyperlink ref="J198" r:id="rId198" xr:uid="{00000000-0004-0000-0800-0000C5000000}"/>
    <hyperlink ref="J199" r:id="rId199" xr:uid="{00000000-0004-0000-0800-0000C6000000}"/>
    <hyperlink ref="J200" r:id="rId200" xr:uid="{00000000-0004-0000-0800-0000C7000000}"/>
    <hyperlink ref="J201" r:id="rId201" xr:uid="{00000000-0004-0000-0800-0000C8000000}"/>
    <hyperlink ref="J202" r:id="rId202" xr:uid="{00000000-0004-0000-0800-0000C9000000}"/>
    <hyperlink ref="J203" r:id="rId203" xr:uid="{00000000-0004-0000-0800-0000CA000000}"/>
    <hyperlink ref="J204" r:id="rId204" xr:uid="{00000000-0004-0000-0800-0000CB000000}"/>
    <hyperlink ref="J205" r:id="rId205" xr:uid="{00000000-0004-0000-0800-0000CC000000}"/>
    <hyperlink ref="J206" r:id="rId206" xr:uid="{00000000-0004-0000-0800-0000CD000000}"/>
    <hyperlink ref="J207" r:id="rId207" xr:uid="{00000000-0004-0000-0800-0000CE000000}"/>
    <hyperlink ref="J208" r:id="rId208" xr:uid="{00000000-0004-0000-0800-0000CF000000}"/>
    <hyperlink ref="J209" r:id="rId209" xr:uid="{00000000-0004-0000-0800-0000D0000000}"/>
    <hyperlink ref="J210" r:id="rId210" xr:uid="{00000000-0004-0000-0800-0000D1000000}"/>
    <hyperlink ref="J211" r:id="rId211" xr:uid="{00000000-0004-0000-0800-0000D2000000}"/>
    <hyperlink ref="J212" r:id="rId212" xr:uid="{00000000-0004-0000-0800-0000D3000000}"/>
    <hyperlink ref="J213" r:id="rId213" xr:uid="{00000000-0004-0000-0800-0000D4000000}"/>
    <hyperlink ref="J214" r:id="rId214" xr:uid="{00000000-0004-0000-0800-0000D5000000}"/>
    <hyperlink ref="J215" r:id="rId215" xr:uid="{00000000-0004-0000-0800-0000D6000000}"/>
    <hyperlink ref="J216" r:id="rId216" xr:uid="{00000000-0004-0000-0800-0000D7000000}"/>
    <hyperlink ref="J217" r:id="rId217" xr:uid="{00000000-0004-0000-0800-0000D8000000}"/>
    <hyperlink ref="J218" r:id="rId218" xr:uid="{00000000-0004-0000-0800-0000D9000000}"/>
    <hyperlink ref="J219" r:id="rId219" xr:uid="{00000000-0004-0000-0800-0000DA000000}"/>
    <hyperlink ref="J220" r:id="rId220" xr:uid="{00000000-0004-0000-0800-0000DB000000}"/>
    <hyperlink ref="J221" r:id="rId221" xr:uid="{00000000-0004-0000-0800-0000DC000000}"/>
    <hyperlink ref="J222" r:id="rId222" xr:uid="{00000000-0004-0000-0800-0000DD000000}"/>
    <hyperlink ref="J223" r:id="rId223" xr:uid="{00000000-0004-0000-0800-0000DE000000}"/>
    <hyperlink ref="J224" r:id="rId224" xr:uid="{00000000-0004-0000-0800-0000DF000000}"/>
    <hyperlink ref="J225" r:id="rId225" xr:uid="{00000000-0004-0000-0800-0000E0000000}"/>
    <hyperlink ref="J226" r:id="rId226" xr:uid="{00000000-0004-0000-0800-0000E1000000}"/>
    <hyperlink ref="J227" r:id="rId227" xr:uid="{00000000-0004-0000-0800-0000E2000000}"/>
    <hyperlink ref="J228" r:id="rId228" xr:uid="{00000000-0004-0000-0800-0000E3000000}"/>
    <hyperlink ref="J229" r:id="rId229" xr:uid="{00000000-0004-0000-0800-0000E4000000}"/>
    <hyperlink ref="J230" r:id="rId230" xr:uid="{00000000-0004-0000-0800-0000E5000000}"/>
    <hyperlink ref="J231" r:id="rId231" xr:uid="{00000000-0004-0000-0800-0000E6000000}"/>
    <hyperlink ref="J232" r:id="rId232" xr:uid="{00000000-0004-0000-0800-0000E7000000}"/>
    <hyperlink ref="J233" r:id="rId233" xr:uid="{00000000-0004-0000-0800-0000E8000000}"/>
    <hyperlink ref="J234" r:id="rId234" xr:uid="{00000000-0004-0000-0800-0000E9000000}"/>
    <hyperlink ref="J235" r:id="rId235" xr:uid="{00000000-0004-0000-0800-0000EA000000}"/>
    <hyperlink ref="J236" r:id="rId236" xr:uid="{00000000-0004-0000-0800-0000EB000000}"/>
    <hyperlink ref="J237" r:id="rId237" xr:uid="{00000000-0004-0000-0800-0000EC000000}"/>
    <hyperlink ref="J238" r:id="rId238" xr:uid="{00000000-0004-0000-0800-0000ED000000}"/>
    <hyperlink ref="J239" r:id="rId239" xr:uid="{00000000-0004-0000-0800-0000EE000000}"/>
    <hyperlink ref="J240" r:id="rId240" xr:uid="{00000000-0004-0000-0800-0000EF000000}"/>
    <hyperlink ref="J241" r:id="rId241" xr:uid="{00000000-0004-0000-0800-0000F0000000}"/>
    <hyperlink ref="J242" r:id="rId242" xr:uid="{00000000-0004-0000-0800-0000F1000000}"/>
    <hyperlink ref="J243" r:id="rId243" xr:uid="{00000000-0004-0000-0800-0000F2000000}"/>
    <hyperlink ref="J244" r:id="rId244" xr:uid="{00000000-0004-0000-0800-0000F3000000}"/>
    <hyperlink ref="J245" r:id="rId245" xr:uid="{00000000-0004-0000-0800-0000F4000000}"/>
    <hyperlink ref="J246" r:id="rId246" xr:uid="{00000000-0004-0000-0800-0000F5000000}"/>
    <hyperlink ref="J247" r:id="rId247" xr:uid="{00000000-0004-0000-0800-0000F6000000}"/>
    <hyperlink ref="J248" r:id="rId248" xr:uid="{00000000-0004-0000-0800-0000F7000000}"/>
    <hyperlink ref="J249" r:id="rId249" xr:uid="{00000000-0004-0000-0800-0000F8000000}"/>
    <hyperlink ref="J250" r:id="rId250" xr:uid="{00000000-0004-0000-0800-0000F9000000}"/>
    <hyperlink ref="J251" r:id="rId251" xr:uid="{00000000-0004-0000-0800-0000FA000000}"/>
    <hyperlink ref="J252" r:id="rId252" xr:uid="{00000000-0004-0000-0800-0000FB000000}"/>
    <hyperlink ref="J253" r:id="rId253" xr:uid="{00000000-0004-0000-0800-0000FC000000}"/>
    <hyperlink ref="J254" r:id="rId254" xr:uid="{00000000-0004-0000-0800-0000FD000000}"/>
    <hyperlink ref="J255" r:id="rId255" xr:uid="{00000000-0004-0000-0800-0000FE000000}"/>
    <hyperlink ref="J256" r:id="rId256" xr:uid="{00000000-0004-0000-0800-0000FF000000}"/>
    <hyperlink ref="J257" r:id="rId257" xr:uid="{00000000-0004-0000-0800-000000010000}"/>
    <hyperlink ref="J258" r:id="rId258" xr:uid="{00000000-0004-0000-0800-000001010000}"/>
    <hyperlink ref="J259" r:id="rId259" xr:uid="{00000000-0004-0000-0800-000002010000}"/>
    <hyperlink ref="J260" r:id="rId260" xr:uid="{00000000-0004-0000-0800-000003010000}"/>
    <hyperlink ref="J261" r:id="rId261" xr:uid="{00000000-0004-0000-0800-000004010000}"/>
    <hyperlink ref="J262" r:id="rId262" xr:uid="{00000000-0004-0000-0800-000005010000}"/>
    <hyperlink ref="J263" r:id="rId263" xr:uid="{00000000-0004-0000-0800-000006010000}"/>
    <hyperlink ref="J264" r:id="rId264" xr:uid="{00000000-0004-0000-0800-000007010000}"/>
    <hyperlink ref="J265" r:id="rId265" xr:uid="{00000000-0004-0000-0800-000008010000}"/>
    <hyperlink ref="J266" r:id="rId266" xr:uid="{00000000-0004-0000-0800-000009010000}"/>
    <hyperlink ref="J267" r:id="rId267" xr:uid="{00000000-0004-0000-0800-00000A010000}"/>
    <hyperlink ref="J268" r:id="rId268" xr:uid="{00000000-0004-0000-0800-00000B010000}"/>
    <hyperlink ref="J269" r:id="rId269" xr:uid="{00000000-0004-0000-0800-00000C010000}"/>
    <hyperlink ref="J270" r:id="rId270" xr:uid="{00000000-0004-0000-0800-00000D010000}"/>
    <hyperlink ref="J271" r:id="rId271" xr:uid="{00000000-0004-0000-0800-00000E010000}"/>
    <hyperlink ref="J272" r:id="rId272" xr:uid="{00000000-0004-0000-0800-00000F010000}"/>
    <hyperlink ref="J273" r:id="rId273" xr:uid="{00000000-0004-0000-0800-000010010000}"/>
    <hyperlink ref="Q274" r:id="rId274" xr:uid="{00000000-0004-0000-0800-000011010000}"/>
    <hyperlink ref="J274" r:id="rId275" xr:uid="{00000000-0004-0000-0800-000012010000}"/>
    <hyperlink ref="J54" r:id="rId276" xr:uid="{00000000-0004-0000-0800-000013010000}"/>
  </hyperlinks>
  <pageMargins left="0.7" right="0.7" top="0.75" bottom="0.75" header="0.3" footer="0.3"/>
  <drawing r:id="rId2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9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xr:uid="{00000000-0002-0000-0900-000000000000}">
      <formula1>Hidden_13</formula1>
    </dataValidation>
  </dataValidations>
  <hyperlinks>
    <hyperlink ref="Q7:Q28" r:id="rId1" display="http://data.salud.cdmx.gob.mx/ssdf/portalut/archivo/Actualizaciones/4toTrimestre19/Dir_Capital_Humano/LEY_12_hono.pdf" xr:uid="{00000000-0004-0000-0900-000000000000}"/>
    <hyperlink ref="Q8:Q260" r:id="rId2" display="http://data.salud.cdmx.gob.mx/ssdf/portalut/archivo/Actualizaciones/4toTrimestre19/Dir_Capital_Humano/LEY_12_hono.pdf" xr:uid="{00000000-0004-0000-0900-000001000000}"/>
    <hyperlink ref="Q7:Q257" r:id="rId3" display="http://data.salud.cdmx.gob.mx/ssdf/portalut/archivo/Actualizaciones/4toTrimestre19/Dir_Capital_Humano/LEY_12_hono.pdf" xr:uid="{00000000-0004-0000-0900-000002000000}"/>
    <hyperlink ref="Q197" r:id="rId4" xr:uid="{00000000-0004-0000-0900-000003000000}"/>
    <hyperlink ref="Q174" r:id="rId5" xr:uid="{00000000-0004-0000-0900-000004000000}"/>
    <hyperlink ref="Q96" r:id="rId6" xr:uid="{00000000-0004-0000-0900-000005000000}"/>
    <hyperlink ref="J7" r:id="rId7" xr:uid="{00000000-0004-0000-0900-000006000000}"/>
    <hyperlink ref="J8" r:id="rId8" xr:uid="{00000000-0004-0000-0900-000007000000}"/>
    <hyperlink ref="J9" r:id="rId9" xr:uid="{00000000-0004-0000-0900-000008000000}"/>
    <hyperlink ref="J11" r:id="rId10" xr:uid="{00000000-0004-0000-0900-000009000000}"/>
    <hyperlink ref="J13" r:id="rId11" xr:uid="{00000000-0004-0000-0900-00000A000000}"/>
    <hyperlink ref="J15" r:id="rId12" xr:uid="{00000000-0004-0000-0900-00000B000000}"/>
    <hyperlink ref="J17" r:id="rId13" xr:uid="{00000000-0004-0000-0900-00000C000000}"/>
    <hyperlink ref="J19" r:id="rId14" xr:uid="{00000000-0004-0000-0900-00000D000000}"/>
    <hyperlink ref="J21" r:id="rId15" xr:uid="{00000000-0004-0000-0900-00000E000000}"/>
    <hyperlink ref="J23" r:id="rId16" xr:uid="{00000000-0004-0000-0900-00000F000000}"/>
    <hyperlink ref="J25" r:id="rId17" xr:uid="{00000000-0004-0000-0900-000010000000}"/>
    <hyperlink ref="J27" r:id="rId18" xr:uid="{00000000-0004-0000-0900-000011000000}"/>
    <hyperlink ref="J29" r:id="rId19" xr:uid="{00000000-0004-0000-0900-000012000000}"/>
    <hyperlink ref="J31" r:id="rId20" xr:uid="{00000000-0004-0000-0900-000013000000}"/>
    <hyperlink ref="J33" r:id="rId21" xr:uid="{00000000-0004-0000-0900-000014000000}"/>
    <hyperlink ref="J35" r:id="rId22" xr:uid="{00000000-0004-0000-0900-000015000000}"/>
    <hyperlink ref="J37" r:id="rId23" xr:uid="{00000000-0004-0000-0900-000016000000}"/>
    <hyperlink ref="J39" r:id="rId24" xr:uid="{00000000-0004-0000-0900-000017000000}"/>
    <hyperlink ref="J41" r:id="rId25" xr:uid="{00000000-0004-0000-0900-000018000000}"/>
    <hyperlink ref="J43" r:id="rId26" xr:uid="{00000000-0004-0000-0900-000019000000}"/>
    <hyperlink ref="J45" r:id="rId27" xr:uid="{00000000-0004-0000-0900-00001A000000}"/>
    <hyperlink ref="J47" r:id="rId28" xr:uid="{00000000-0004-0000-0900-00001B000000}"/>
    <hyperlink ref="J49" r:id="rId29" xr:uid="{00000000-0004-0000-0900-00001C000000}"/>
    <hyperlink ref="J51" r:id="rId30" xr:uid="{00000000-0004-0000-0900-00001D000000}"/>
    <hyperlink ref="J53" r:id="rId31" xr:uid="{00000000-0004-0000-0900-00001E000000}"/>
    <hyperlink ref="J55" r:id="rId32" xr:uid="{00000000-0004-0000-0900-00001F000000}"/>
    <hyperlink ref="J57" r:id="rId33" xr:uid="{00000000-0004-0000-0900-000020000000}"/>
    <hyperlink ref="J59" r:id="rId34" xr:uid="{00000000-0004-0000-0900-000021000000}"/>
    <hyperlink ref="J61" r:id="rId35" xr:uid="{00000000-0004-0000-0900-000022000000}"/>
    <hyperlink ref="J63" r:id="rId36" xr:uid="{00000000-0004-0000-0900-000023000000}"/>
    <hyperlink ref="J65" r:id="rId37" xr:uid="{00000000-0004-0000-0900-000024000000}"/>
    <hyperlink ref="J67" r:id="rId38" xr:uid="{00000000-0004-0000-0900-000025000000}"/>
    <hyperlink ref="J69" r:id="rId39" xr:uid="{00000000-0004-0000-0900-000026000000}"/>
    <hyperlink ref="J71" r:id="rId40" xr:uid="{00000000-0004-0000-0900-000027000000}"/>
    <hyperlink ref="J73" r:id="rId41" xr:uid="{00000000-0004-0000-0900-000028000000}"/>
    <hyperlink ref="J75" r:id="rId42" xr:uid="{00000000-0004-0000-0900-000029000000}"/>
    <hyperlink ref="J77" r:id="rId43" xr:uid="{00000000-0004-0000-0900-00002A000000}"/>
    <hyperlink ref="J79" r:id="rId44" xr:uid="{00000000-0004-0000-0900-00002B000000}"/>
    <hyperlink ref="J81" r:id="rId45" xr:uid="{00000000-0004-0000-0900-00002C000000}"/>
    <hyperlink ref="J83" r:id="rId46" xr:uid="{00000000-0004-0000-0900-00002D000000}"/>
    <hyperlink ref="J85" r:id="rId47" xr:uid="{00000000-0004-0000-0900-00002E000000}"/>
    <hyperlink ref="J87" r:id="rId48" xr:uid="{00000000-0004-0000-0900-00002F000000}"/>
    <hyperlink ref="J89" r:id="rId49" xr:uid="{00000000-0004-0000-0900-000030000000}"/>
    <hyperlink ref="J91" r:id="rId50" xr:uid="{00000000-0004-0000-0900-000031000000}"/>
    <hyperlink ref="J93" r:id="rId51" xr:uid="{00000000-0004-0000-0900-000032000000}"/>
    <hyperlink ref="J95" r:id="rId52" xr:uid="{00000000-0004-0000-0900-000033000000}"/>
    <hyperlink ref="J97" r:id="rId53" xr:uid="{00000000-0004-0000-0900-000034000000}"/>
    <hyperlink ref="J99" r:id="rId54" xr:uid="{00000000-0004-0000-0900-000035000000}"/>
    <hyperlink ref="J101" r:id="rId55" xr:uid="{00000000-0004-0000-0900-000036000000}"/>
    <hyperlink ref="J103" r:id="rId56" xr:uid="{00000000-0004-0000-0900-000037000000}"/>
    <hyperlink ref="J105" r:id="rId57" xr:uid="{00000000-0004-0000-0900-000038000000}"/>
    <hyperlink ref="J107" r:id="rId58" xr:uid="{00000000-0004-0000-0900-000039000000}"/>
    <hyperlink ref="J109" r:id="rId59" xr:uid="{00000000-0004-0000-0900-00003A000000}"/>
    <hyperlink ref="J111" r:id="rId60" xr:uid="{00000000-0004-0000-0900-00003B000000}"/>
    <hyperlink ref="J113" r:id="rId61" xr:uid="{00000000-0004-0000-0900-00003C000000}"/>
    <hyperlink ref="J115" r:id="rId62" xr:uid="{00000000-0004-0000-0900-00003D000000}"/>
    <hyperlink ref="J117" r:id="rId63" xr:uid="{00000000-0004-0000-0900-00003E000000}"/>
    <hyperlink ref="J119" r:id="rId64" xr:uid="{00000000-0004-0000-0900-00003F000000}"/>
    <hyperlink ref="J121" r:id="rId65" xr:uid="{00000000-0004-0000-0900-000040000000}"/>
    <hyperlink ref="J123" r:id="rId66" xr:uid="{00000000-0004-0000-0900-000041000000}"/>
    <hyperlink ref="J125" r:id="rId67" xr:uid="{00000000-0004-0000-0900-000042000000}"/>
    <hyperlink ref="J127" r:id="rId68" xr:uid="{00000000-0004-0000-0900-000043000000}"/>
    <hyperlink ref="J129" r:id="rId69" xr:uid="{00000000-0004-0000-0900-000044000000}"/>
    <hyperlink ref="J131" r:id="rId70" xr:uid="{00000000-0004-0000-0900-000045000000}"/>
    <hyperlink ref="J133" r:id="rId71" xr:uid="{00000000-0004-0000-0900-000046000000}"/>
    <hyperlink ref="J135" r:id="rId72" xr:uid="{00000000-0004-0000-0900-000047000000}"/>
    <hyperlink ref="J137" r:id="rId73" xr:uid="{00000000-0004-0000-0900-000048000000}"/>
    <hyperlink ref="J139" r:id="rId74" xr:uid="{00000000-0004-0000-0900-000049000000}"/>
    <hyperlink ref="J141" r:id="rId75" xr:uid="{00000000-0004-0000-0900-00004A000000}"/>
    <hyperlink ref="J143" r:id="rId76" xr:uid="{00000000-0004-0000-0900-00004B000000}"/>
    <hyperlink ref="J145" r:id="rId77" xr:uid="{00000000-0004-0000-0900-00004C000000}"/>
    <hyperlink ref="J147" r:id="rId78" xr:uid="{00000000-0004-0000-0900-00004D000000}"/>
    <hyperlink ref="J149" r:id="rId79" xr:uid="{00000000-0004-0000-0900-00004E000000}"/>
    <hyperlink ref="J151" r:id="rId80" xr:uid="{00000000-0004-0000-0900-00004F000000}"/>
    <hyperlink ref="J153" r:id="rId81" xr:uid="{00000000-0004-0000-0900-000050000000}"/>
    <hyperlink ref="J155" r:id="rId82" xr:uid="{00000000-0004-0000-0900-000051000000}"/>
    <hyperlink ref="J157" r:id="rId83" xr:uid="{00000000-0004-0000-0900-000052000000}"/>
    <hyperlink ref="J159" r:id="rId84" xr:uid="{00000000-0004-0000-0900-000053000000}"/>
    <hyperlink ref="J161" r:id="rId85" xr:uid="{00000000-0004-0000-0900-000054000000}"/>
    <hyperlink ref="J163" r:id="rId86" xr:uid="{00000000-0004-0000-0900-000055000000}"/>
    <hyperlink ref="J165" r:id="rId87" xr:uid="{00000000-0004-0000-0900-000056000000}"/>
    <hyperlink ref="J167" r:id="rId88" xr:uid="{00000000-0004-0000-0900-000057000000}"/>
    <hyperlink ref="J169" r:id="rId89" xr:uid="{00000000-0004-0000-0900-000058000000}"/>
    <hyperlink ref="J171" r:id="rId90" xr:uid="{00000000-0004-0000-0900-000059000000}"/>
    <hyperlink ref="J173" r:id="rId91" xr:uid="{00000000-0004-0000-0900-00005A000000}"/>
    <hyperlink ref="J175" r:id="rId92" xr:uid="{00000000-0004-0000-0900-00005B000000}"/>
    <hyperlink ref="J177" r:id="rId93" xr:uid="{00000000-0004-0000-0900-00005C000000}"/>
    <hyperlink ref="J179" r:id="rId94" xr:uid="{00000000-0004-0000-0900-00005D000000}"/>
    <hyperlink ref="J181" r:id="rId95" xr:uid="{00000000-0004-0000-0900-00005E000000}"/>
    <hyperlink ref="J183" r:id="rId96" xr:uid="{00000000-0004-0000-0900-00005F000000}"/>
    <hyperlink ref="J185" r:id="rId97" xr:uid="{00000000-0004-0000-0900-000060000000}"/>
    <hyperlink ref="J187" r:id="rId98" xr:uid="{00000000-0004-0000-0900-000061000000}"/>
    <hyperlink ref="J189" r:id="rId99" xr:uid="{00000000-0004-0000-0900-000062000000}"/>
    <hyperlink ref="J191" r:id="rId100" xr:uid="{00000000-0004-0000-0900-000063000000}"/>
    <hyperlink ref="J193" r:id="rId101" xr:uid="{00000000-0004-0000-0900-000064000000}"/>
    <hyperlink ref="J195" r:id="rId102" xr:uid="{00000000-0004-0000-0900-000065000000}"/>
    <hyperlink ref="J199" r:id="rId103" xr:uid="{00000000-0004-0000-0900-000066000000}"/>
    <hyperlink ref="J201" r:id="rId104" xr:uid="{00000000-0004-0000-0900-000067000000}"/>
    <hyperlink ref="J203" r:id="rId105" xr:uid="{00000000-0004-0000-0900-000068000000}"/>
    <hyperlink ref="J205" r:id="rId106" xr:uid="{00000000-0004-0000-0900-000069000000}"/>
    <hyperlink ref="J207" r:id="rId107" xr:uid="{00000000-0004-0000-0900-00006A000000}"/>
    <hyperlink ref="J209" r:id="rId108" xr:uid="{00000000-0004-0000-0900-00006B000000}"/>
    <hyperlink ref="J211" r:id="rId109" xr:uid="{00000000-0004-0000-0900-00006C000000}"/>
    <hyperlink ref="J213" r:id="rId110" xr:uid="{00000000-0004-0000-0900-00006D000000}"/>
    <hyperlink ref="J215" r:id="rId111" xr:uid="{00000000-0004-0000-0900-00006E000000}"/>
    <hyperlink ref="J217" r:id="rId112" xr:uid="{00000000-0004-0000-0900-00006F000000}"/>
    <hyperlink ref="J219" r:id="rId113" xr:uid="{00000000-0004-0000-0900-000070000000}"/>
    <hyperlink ref="J221" r:id="rId114" xr:uid="{00000000-0004-0000-0900-000071000000}"/>
    <hyperlink ref="J223" r:id="rId115" xr:uid="{00000000-0004-0000-0900-000072000000}"/>
    <hyperlink ref="J225" r:id="rId116" xr:uid="{00000000-0004-0000-0900-000073000000}"/>
    <hyperlink ref="J227" r:id="rId117" xr:uid="{00000000-0004-0000-0900-000074000000}"/>
    <hyperlink ref="J229" r:id="rId118" xr:uid="{00000000-0004-0000-0900-000075000000}"/>
    <hyperlink ref="J231" r:id="rId119" xr:uid="{00000000-0004-0000-0900-000076000000}"/>
    <hyperlink ref="J233" r:id="rId120" xr:uid="{00000000-0004-0000-0900-000077000000}"/>
    <hyperlink ref="J235" r:id="rId121" xr:uid="{00000000-0004-0000-0900-000078000000}"/>
    <hyperlink ref="J237" r:id="rId122" xr:uid="{00000000-0004-0000-0900-000079000000}"/>
    <hyperlink ref="J239" r:id="rId123" xr:uid="{00000000-0004-0000-0900-00007A000000}"/>
    <hyperlink ref="J241" r:id="rId124" xr:uid="{00000000-0004-0000-0900-00007B000000}"/>
    <hyperlink ref="J243" r:id="rId125" xr:uid="{00000000-0004-0000-0900-00007C000000}"/>
    <hyperlink ref="J245" r:id="rId126" xr:uid="{00000000-0004-0000-0900-00007D000000}"/>
    <hyperlink ref="J247" r:id="rId127" xr:uid="{00000000-0004-0000-0900-00007E000000}"/>
    <hyperlink ref="J249" r:id="rId128" xr:uid="{00000000-0004-0000-0900-00007F000000}"/>
    <hyperlink ref="J251" r:id="rId129" xr:uid="{00000000-0004-0000-0900-000080000000}"/>
    <hyperlink ref="J253" r:id="rId130" xr:uid="{00000000-0004-0000-0900-000081000000}"/>
    <hyperlink ref="J255" r:id="rId131" xr:uid="{00000000-0004-0000-0900-000082000000}"/>
    <hyperlink ref="J257" r:id="rId132" xr:uid="{00000000-0004-0000-0900-000083000000}"/>
    <hyperlink ref="J259" r:id="rId133" xr:uid="{00000000-0004-0000-0900-000084000000}"/>
    <hyperlink ref="J10" r:id="rId134" xr:uid="{00000000-0004-0000-0900-000085000000}"/>
    <hyperlink ref="J12" r:id="rId135" xr:uid="{00000000-0004-0000-0900-000086000000}"/>
    <hyperlink ref="J14" r:id="rId136" xr:uid="{00000000-0004-0000-0900-000087000000}"/>
    <hyperlink ref="J16" r:id="rId137" xr:uid="{00000000-0004-0000-0900-000088000000}"/>
    <hyperlink ref="J18" r:id="rId138" xr:uid="{00000000-0004-0000-0900-000089000000}"/>
    <hyperlink ref="J20" r:id="rId139" xr:uid="{00000000-0004-0000-0900-00008A000000}"/>
    <hyperlink ref="J22" r:id="rId140" xr:uid="{00000000-0004-0000-0900-00008B000000}"/>
    <hyperlink ref="J24" r:id="rId141" xr:uid="{00000000-0004-0000-0900-00008C000000}"/>
    <hyperlink ref="J26" r:id="rId142" xr:uid="{00000000-0004-0000-0900-00008D000000}"/>
    <hyperlink ref="J28" r:id="rId143" xr:uid="{00000000-0004-0000-0900-00008E000000}"/>
    <hyperlink ref="J30" r:id="rId144" xr:uid="{00000000-0004-0000-0900-00008F000000}"/>
    <hyperlink ref="J32" r:id="rId145" xr:uid="{00000000-0004-0000-0900-000090000000}"/>
    <hyperlink ref="J34" r:id="rId146" xr:uid="{00000000-0004-0000-0900-000091000000}"/>
    <hyperlink ref="J36" r:id="rId147" xr:uid="{00000000-0004-0000-0900-000092000000}"/>
    <hyperlink ref="J38" r:id="rId148" xr:uid="{00000000-0004-0000-0900-000093000000}"/>
    <hyperlink ref="J40" r:id="rId149" xr:uid="{00000000-0004-0000-0900-000094000000}"/>
    <hyperlink ref="J42" r:id="rId150" xr:uid="{00000000-0004-0000-0900-000095000000}"/>
    <hyperlink ref="J44" r:id="rId151" xr:uid="{00000000-0004-0000-0900-000096000000}"/>
    <hyperlink ref="J46" r:id="rId152" xr:uid="{00000000-0004-0000-0900-000097000000}"/>
    <hyperlink ref="J48" r:id="rId153" xr:uid="{00000000-0004-0000-0900-000098000000}"/>
    <hyperlink ref="J50" r:id="rId154" xr:uid="{00000000-0004-0000-0900-000099000000}"/>
    <hyperlink ref="J52" r:id="rId155" xr:uid="{00000000-0004-0000-0900-00009A000000}"/>
    <hyperlink ref="J54" r:id="rId156" xr:uid="{00000000-0004-0000-0900-00009B000000}"/>
    <hyperlink ref="J56" r:id="rId157" xr:uid="{00000000-0004-0000-0900-00009C000000}"/>
    <hyperlink ref="J58" r:id="rId158" xr:uid="{00000000-0004-0000-0900-00009D000000}"/>
    <hyperlink ref="J60" r:id="rId159" xr:uid="{00000000-0004-0000-0900-00009E000000}"/>
    <hyperlink ref="J62" r:id="rId160" xr:uid="{00000000-0004-0000-0900-00009F000000}"/>
    <hyperlink ref="J64" r:id="rId161" xr:uid="{00000000-0004-0000-0900-0000A0000000}"/>
    <hyperlink ref="J66" r:id="rId162" xr:uid="{00000000-0004-0000-0900-0000A1000000}"/>
    <hyperlink ref="J68" r:id="rId163" xr:uid="{00000000-0004-0000-0900-0000A2000000}"/>
    <hyperlink ref="J70" r:id="rId164" xr:uid="{00000000-0004-0000-0900-0000A3000000}"/>
    <hyperlink ref="J72" r:id="rId165" xr:uid="{00000000-0004-0000-0900-0000A4000000}"/>
    <hyperlink ref="J74" r:id="rId166" xr:uid="{00000000-0004-0000-0900-0000A5000000}"/>
    <hyperlink ref="J76" r:id="rId167" xr:uid="{00000000-0004-0000-0900-0000A6000000}"/>
    <hyperlink ref="J78" r:id="rId168" xr:uid="{00000000-0004-0000-0900-0000A7000000}"/>
    <hyperlink ref="J80" r:id="rId169" xr:uid="{00000000-0004-0000-0900-0000A8000000}"/>
    <hyperlink ref="J82" r:id="rId170" xr:uid="{00000000-0004-0000-0900-0000A9000000}"/>
    <hyperlink ref="J84" r:id="rId171" xr:uid="{00000000-0004-0000-0900-0000AA000000}"/>
    <hyperlink ref="J86" r:id="rId172" xr:uid="{00000000-0004-0000-0900-0000AB000000}"/>
    <hyperlink ref="J88" r:id="rId173" xr:uid="{00000000-0004-0000-0900-0000AC000000}"/>
    <hyperlink ref="J90" r:id="rId174" xr:uid="{00000000-0004-0000-0900-0000AD000000}"/>
    <hyperlink ref="J92" r:id="rId175" xr:uid="{00000000-0004-0000-0900-0000AE000000}"/>
    <hyperlink ref="J94" r:id="rId176" xr:uid="{00000000-0004-0000-0900-0000AF000000}"/>
    <hyperlink ref="J96" r:id="rId177" xr:uid="{00000000-0004-0000-0900-0000B0000000}"/>
    <hyperlink ref="J98" r:id="rId178" xr:uid="{00000000-0004-0000-0900-0000B1000000}"/>
    <hyperlink ref="J100" r:id="rId179" xr:uid="{00000000-0004-0000-0900-0000B2000000}"/>
    <hyperlink ref="J102" r:id="rId180" xr:uid="{00000000-0004-0000-0900-0000B3000000}"/>
    <hyperlink ref="J104" r:id="rId181" xr:uid="{00000000-0004-0000-0900-0000B4000000}"/>
    <hyperlink ref="J106" r:id="rId182" xr:uid="{00000000-0004-0000-0900-0000B5000000}"/>
    <hyperlink ref="J108" r:id="rId183" xr:uid="{00000000-0004-0000-0900-0000B6000000}"/>
    <hyperlink ref="J110" r:id="rId184" xr:uid="{00000000-0004-0000-0900-0000B7000000}"/>
    <hyperlink ref="J112" r:id="rId185" xr:uid="{00000000-0004-0000-0900-0000B8000000}"/>
    <hyperlink ref="J114" r:id="rId186" xr:uid="{00000000-0004-0000-0900-0000B9000000}"/>
    <hyperlink ref="J116" r:id="rId187" xr:uid="{00000000-0004-0000-0900-0000BA000000}"/>
    <hyperlink ref="J118" r:id="rId188" xr:uid="{00000000-0004-0000-0900-0000BB000000}"/>
    <hyperlink ref="J120" r:id="rId189" xr:uid="{00000000-0004-0000-0900-0000BC000000}"/>
    <hyperlink ref="J122" r:id="rId190" xr:uid="{00000000-0004-0000-0900-0000BD000000}"/>
    <hyperlink ref="J124" r:id="rId191" xr:uid="{00000000-0004-0000-0900-0000BE000000}"/>
    <hyperlink ref="J126" r:id="rId192" xr:uid="{00000000-0004-0000-0900-0000BF000000}"/>
    <hyperlink ref="J128" r:id="rId193" xr:uid="{00000000-0004-0000-0900-0000C0000000}"/>
    <hyperlink ref="J130" r:id="rId194" xr:uid="{00000000-0004-0000-0900-0000C1000000}"/>
    <hyperlink ref="J132" r:id="rId195" xr:uid="{00000000-0004-0000-0900-0000C2000000}"/>
    <hyperlink ref="J134" r:id="rId196" xr:uid="{00000000-0004-0000-0900-0000C3000000}"/>
    <hyperlink ref="J136" r:id="rId197" xr:uid="{00000000-0004-0000-0900-0000C4000000}"/>
    <hyperlink ref="J138" r:id="rId198" xr:uid="{00000000-0004-0000-0900-0000C5000000}"/>
    <hyperlink ref="J140" r:id="rId199" xr:uid="{00000000-0004-0000-0900-0000C6000000}"/>
    <hyperlink ref="J142" r:id="rId200" xr:uid="{00000000-0004-0000-0900-0000C7000000}"/>
    <hyperlink ref="J144" r:id="rId201" xr:uid="{00000000-0004-0000-0900-0000C8000000}"/>
    <hyperlink ref="J146" r:id="rId202" xr:uid="{00000000-0004-0000-0900-0000C9000000}"/>
    <hyperlink ref="J148" r:id="rId203" xr:uid="{00000000-0004-0000-0900-0000CA000000}"/>
    <hyperlink ref="J150" r:id="rId204" xr:uid="{00000000-0004-0000-0900-0000CB000000}"/>
    <hyperlink ref="J152" r:id="rId205" xr:uid="{00000000-0004-0000-0900-0000CC000000}"/>
    <hyperlink ref="J154" r:id="rId206" xr:uid="{00000000-0004-0000-0900-0000CD000000}"/>
    <hyperlink ref="J156" r:id="rId207" xr:uid="{00000000-0004-0000-0900-0000CE000000}"/>
    <hyperlink ref="J158" r:id="rId208" xr:uid="{00000000-0004-0000-0900-0000CF000000}"/>
    <hyperlink ref="J160" r:id="rId209" xr:uid="{00000000-0004-0000-0900-0000D0000000}"/>
    <hyperlink ref="J162" r:id="rId210" xr:uid="{00000000-0004-0000-0900-0000D1000000}"/>
    <hyperlink ref="J164" r:id="rId211" xr:uid="{00000000-0004-0000-0900-0000D2000000}"/>
    <hyperlink ref="J166" r:id="rId212" xr:uid="{00000000-0004-0000-0900-0000D3000000}"/>
    <hyperlink ref="J168" r:id="rId213" xr:uid="{00000000-0004-0000-0900-0000D4000000}"/>
    <hyperlink ref="J170" r:id="rId214" xr:uid="{00000000-0004-0000-0900-0000D5000000}"/>
    <hyperlink ref="J172" r:id="rId215" xr:uid="{00000000-0004-0000-0900-0000D6000000}"/>
    <hyperlink ref="J174" r:id="rId216" xr:uid="{00000000-0004-0000-0900-0000D7000000}"/>
    <hyperlink ref="J176" r:id="rId217" xr:uid="{00000000-0004-0000-0900-0000D8000000}"/>
    <hyperlink ref="J178" r:id="rId218" xr:uid="{00000000-0004-0000-0900-0000D9000000}"/>
    <hyperlink ref="J180" r:id="rId219" xr:uid="{00000000-0004-0000-0900-0000DA000000}"/>
    <hyperlink ref="J182" r:id="rId220" xr:uid="{00000000-0004-0000-0900-0000DB000000}"/>
    <hyperlink ref="J184" r:id="rId221" xr:uid="{00000000-0004-0000-0900-0000DC000000}"/>
    <hyperlink ref="J186" r:id="rId222" xr:uid="{00000000-0004-0000-0900-0000DD000000}"/>
    <hyperlink ref="J188" r:id="rId223" xr:uid="{00000000-0004-0000-0900-0000DE000000}"/>
    <hyperlink ref="J190" r:id="rId224" xr:uid="{00000000-0004-0000-0900-0000DF000000}"/>
    <hyperlink ref="J192" r:id="rId225" xr:uid="{00000000-0004-0000-0900-0000E0000000}"/>
    <hyperlink ref="J194" r:id="rId226" xr:uid="{00000000-0004-0000-0900-0000E1000000}"/>
    <hyperlink ref="J196" r:id="rId227" xr:uid="{00000000-0004-0000-0900-0000E2000000}"/>
    <hyperlink ref="J198" r:id="rId228" xr:uid="{00000000-0004-0000-0900-0000E3000000}"/>
    <hyperlink ref="J200" r:id="rId229" xr:uid="{00000000-0004-0000-0900-0000E4000000}"/>
    <hyperlink ref="J202" r:id="rId230" xr:uid="{00000000-0004-0000-0900-0000E5000000}"/>
    <hyperlink ref="J204" r:id="rId231" xr:uid="{00000000-0004-0000-0900-0000E6000000}"/>
    <hyperlink ref="J206" r:id="rId232" xr:uid="{00000000-0004-0000-0900-0000E7000000}"/>
    <hyperlink ref="J208" r:id="rId233" xr:uid="{00000000-0004-0000-0900-0000E8000000}"/>
    <hyperlink ref="J210" r:id="rId234" xr:uid="{00000000-0004-0000-0900-0000E9000000}"/>
    <hyperlink ref="J212" r:id="rId235" xr:uid="{00000000-0004-0000-0900-0000EA000000}"/>
    <hyperlink ref="J214" r:id="rId236" xr:uid="{00000000-0004-0000-0900-0000EB000000}"/>
    <hyperlink ref="J216" r:id="rId237" xr:uid="{00000000-0004-0000-0900-0000EC000000}"/>
    <hyperlink ref="J218" r:id="rId238" xr:uid="{00000000-0004-0000-0900-0000ED000000}"/>
    <hyperlink ref="J220" r:id="rId239" xr:uid="{00000000-0004-0000-0900-0000EE000000}"/>
    <hyperlink ref="J222" r:id="rId240" xr:uid="{00000000-0004-0000-0900-0000EF000000}"/>
    <hyperlink ref="J224" r:id="rId241" xr:uid="{00000000-0004-0000-0900-0000F0000000}"/>
    <hyperlink ref="J226" r:id="rId242" xr:uid="{00000000-0004-0000-0900-0000F1000000}"/>
    <hyperlink ref="J228" r:id="rId243" xr:uid="{00000000-0004-0000-0900-0000F2000000}"/>
    <hyperlink ref="J230" r:id="rId244" xr:uid="{00000000-0004-0000-0900-0000F3000000}"/>
    <hyperlink ref="J232" r:id="rId245" xr:uid="{00000000-0004-0000-0900-0000F4000000}"/>
    <hyperlink ref="J234" r:id="rId246" xr:uid="{00000000-0004-0000-0900-0000F5000000}"/>
    <hyperlink ref="J236" r:id="rId247" xr:uid="{00000000-0004-0000-0900-0000F6000000}"/>
    <hyperlink ref="J238" r:id="rId248" xr:uid="{00000000-0004-0000-0900-0000F7000000}"/>
    <hyperlink ref="J240" r:id="rId249" xr:uid="{00000000-0004-0000-0900-0000F8000000}"/>
    <hyperlink ref="J242" r:id="rId250" xr:uid="{00000000-0004-0000-0900-0000F9000000}"/>
    <hyperlink ref="J244" r:id="rId251" xr:uid="{00000000-0004-0000-0900-0000FA000000}"/>
    <hyperlink ref="J246" r:id="rId252" xr:uid="{00000000-0004-0000-0900-0000FB000000}"/>
    <hyperlink ref="J248" r:id="rId253" xr:uid="{00000000-0004-0000-0900-0000FC000000}"/>
    <hyperlink ref="J250" r:id="rId254" xr:uid="{00000000-0004-0000-0900-0000FD000000}"/>
    <hyperlink ref="J252" r:id="rId255" xr:uid="{00000000-0004-0000-0900-0000FE000000}"/>
    <hyperlink ref="J254" r:id="rId256" xr:uid="{00000000-0004-0000-0900-0000FF000000}"/>
    <hyperlink ref="J256" r:id="rId257" xr:uid="{00000000-0004-0000-0900-000000010000}"/>
    <hyperlink ref="J258" r:id="rId258" xr:uid="{00000000-0004-0000-0900-000001010000}"/>
    <hyperlink ref="J197" r:id="rId259" xr:uid="{00000000-0004-0000-0900-000002010000}"/>
    <hyperlink ref="Q260" r:id="rId260" xr:uid="{00000000-0004-0000-0900-000003010000}"/>
    <hyperlink ref="J260" r:id="rId261" xr:uid="{00000000-0004-0000-0900-000004010000}"/>
  </hyperlinks>
  <pageMargins left="0.7" right="0.7" top="0.75" bottom="0.75" header="0.3" footer="0.3"/>
  <drawing r:id="rId26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8" t="s">
        <v>1</v>
      </c>
      <c r="B3" s="208"/>
      <c r="C3" s="208"/>
      <c r="D3" s="208"/>
      <c r="E3" s="208"/>
      <c r="F3" s="208"/>
      <c r="G3" s="208"/>
      <c r="H3" s="208"/>
      <c r="I3" s="208"/>
      <c r="J3" s="208"/>
      <c r="K3" s="208"/>
      <c r="L3" s="208"/>
      <c r="M3" s="208"/>
      <c r="N3" s="208"/>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11"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A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xr:uid="{00000000-0002-0000-0A00-000000000000}">
      <formula1>Hidden_13</formula1>
    </dataValidation>
  </dataValidations>
  <hyperlinks>
    <hyperlink ref="Q7" r:id="rId1" xr:uid="{00000000-0004-0000-0A00-000000000000}"/>
    <hyperlink ref="Q8:Q252" r:id="rId2" display="http://data.salud.cdmx.gob.mx/ssdf/portalut/archivo/Actualizaciones/4toTrimestre19/Dir_Capital_Humano/LEY_12_hono.pdf" xr:uid="{00000000-0004-0000-0A00-000001000000}"/>
    <hyperlink ref="J7" r:id="rId3" xr:uid="{00000000-0004-0000-0A00-000002000000}"/>
    <hyperlink ref="J8" r:id="rId4" xr:uid="{00000000-0004-0000-0A00-000003000000}"/>
    <hyperlink ref="J9" r:id="rId5" xr:uid="{00000000-0004-0000-0A00-000004000000}"/>
    <hyperlink ref="J10" r:id="rId6" xr:uid="{00000000-0004-0000-0A00-000005000000}"/>
    <hyperlink ref="J11" r:id="rId7" display="http://data.salud.cdmx.gob.mx/ssdf/portalut/archivo/Actualizaciones/1erTrimestre20/Dir_Capital_Humano/ANDRADE_ORTIZ_DE_ZARATE_ALFREDO.pdf" xr:uid="{00000000-0004-0000-0A00-000006000000}"/>
    <hyperlink ref="J12" r:id="rId8" display="http://data.salud.cdmx.gob.mx/ssdf/portalut/archivo/Actualizaciones/1erTrimestre20/Dir_Capital_Humano/ANDRADE_ORTIZ_DE_ZARATE_ALFREDO.pdf" xr:uid="{00000000-0004-0000-0A00-000007000000}"/>
    <hyperlink ref="J15" r:id="rId9" xr:uid="{00000000-0004-0000-0A00-000008000000}"/>
    <hyperlink ref="J17" r:id="rId10" xr:uid="{00000000-0004-0000-0A00-000009000000}"/>
    <hyperlink ref="J18" r:id="rId11" xr:uid="{00000000-0004-0000-0A00-00000A000000}"/>
    <hyperlink ref="J19" r:id="rId12" xr:uid="{00000000-0004-0000-0A00-00000B000000}"/>
    <hyperlink ref="J20" r:id="rId13" xr:uid="{00000000-0004-0000-0A00-00000C000000}"/>
    <hyperlink ref="J21" r:id="rId14" xr:uid="{00000000-0004-0000-0A00-00000D000000}"/>
    <hyperlink ref="J22" r:id="rId15" xr:uid="{00000000-0004-0000-0A00-00000E000000}"/>
    <hyperlink ref="J23" r:id="rId16" xr:uid="{00000000-0004-0000-0A00-00000F000000}"/>
    <hyperlink ref="J24" r:id="rId17" xr:uid="{00000000-0004-0000-0A00-000010000000}"/>
    <hyperlink ref="J25" r:id="rId18" xr:uid="{00000000-0004-0000-0A00-000011000000}"/>
    <hyperlink ref="J28" r:id="rId19" xr:uid="{00000000-0004-0000-0A00-000012000000}"/>
    <hyperlink ref="J30" r:id="rId20" xr:uid="{00000000-0004-0000-0A00-000013000000}"/>
    <hyperlink ref="J31" r:id="rId21" xr:uid="{00000000-0004-0000-0A00-000014000000}"/>
    <hyperlink ref="J32" r:id="rId22" xr:uid="{00000000-0004-0000-0A00-000015000000}"/>
    <hyperlink ref="J33" r:id="rId23" xr:uid="{00000000-0004-0000-0A00-000016000000}"/>
    <hyperlink ref="J35" r:id="rId24" xr:uid="{00000000-0004-0000-0A00-000017000000}"/>
    <hyperlink ref="J38" r:id="rId25" xr:uid="{00000000-0004-0000-0A00-000018000000}"/>
    <hyperlink ref="J40" r:id="rId26" xr:uid="{00000000-0004-0000-0A00-000019000000}"/>
    <hyperlink ref="J41" r:id="rId27" xr:uid="{00000000-0004-0000-0A00-00001A000000}"/>
    <hyperlink ref="J42" r:id="rId28" xr:uid="{00000000-0004-0000-0A00-00001B000000}"/>
    <hyperlink ref="J43" r:id="rId29" xr:uid="{00000000-0004-0000-0A00-00001C000000}"/>
    <hyperlink ref="J44" r:id="rId30" xr:uid="{00000000-0004-0000-0A00-00001D000000}"/>
    <hyperlink ref="J45" r:id="rId31" xr:uid="{00000000-0004-0000-0A00-00001E000000}"/>
    <hyperlink ref="J46" r:id="rId32" xr:uid="{00000000-0004-0000-0A00-00001F000000}"/>
    <hyperlink ref="J47" r:id="rId33" xr:uid="{00000000-0004-0000-0A00-000020000000}"/>
    <hyperlink ref="J48" r:id="rId34" xr:uid="{00000000-0004-0000-0A00-000021000000}"/>
    <hyperlink ref="J51" r:id="rId35" xr:uid="{00000000-0004-0000-0A00-000022000000}"/>
    <hyperlink ref="J52" r:id="rId36" xr:uid="{00000000-0004-0000-0A00-000023000000}"/>
    <hyperlink ref="J53" r:id="rId37" xr:uid="{00000000-0004-0000-0A00-000024000000}"/>
    <hyperlink ref="J57" r:id="rId38" xr:uid="{00000000-0004-0000-0A00-000025000000}"/>
    <hyperlink ref="J58" r:id="rId39" xr:uid="{00000000-0004-0000-0A00-000026000000}"/>
    <hyperlink ref="J59" r:id="rId40" xr:uid="{00000000-0004-0000-0A00-000027000000}"/>
    <hyperlink ref="J60" r:id="rId41" xr:uid="{00000000-0004-0000-0A00-000028000000}"/>
    <hyperlink ref="J61" r:id="rId42" xr:uid="{00000000-0004-0000-0A00-000029000000}"/>
    <hyperlink ref="J62" r:id="rId43" xr:uid="{00000000-0004-0000-0A00-00002A000000}"/>
    <hyperlink ref="J63" r:id="rId44" xr:uid="{00000000-0004-0000-0A00-00002B000000}"/>
    <hyperlink ref="J64" r:id="rId45" xr:uid="{00000000-0004-0000-0A00-00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J72" r:id="rId50" xr:uid="{00000000-0004-0000-0A00-000031000000}"/>
    <hyperlink ref="J73" r:id="rId51" xr:uid="{00000000-0004-0000-0A00-000032000000}"/>
    <hyperlink ref="J74" r:id="rId52" xr:uid="{00000000-0004-0000-0A00-000033000000}"/>
    <hyperlink ref="J75" r:id="rId53" xr:uid="{00000000-0004-0000-0A00-000034000000}"/>
    <hyperlink ref="J77" r:id="rId54" xr:uid="{00000000-0004-0000-0A00-000035000000}"/>
    <hyperlink ref="J79" r:id="rId55" xr:uid="{00000000-0004-0000-0A00-000036000000}"/>
    <hyperlink ref="J81" r:id="rId56" xr:uid="{00000000-0004-0000-0A00-000037000000}"/>
    <hyperlink ref="J82" r:id="rId57" xr:uid="{00000000-0004-0000-0A00-000038000000}"/>
    <hyperlink ref="J83" r:id="rId58" xr:uid="{00000000-0004-0000-0A00-000039000000}"/>
    <hyperlink ref="J85" r:id="rId59" xr:uid="{00000000-0004-0000-0A00-00003A000000}"/>
    <hyperlink ref="J86" r:id="rId60" xr:uid="{00000000-0004-0000-0A00-00003B000000}"/>
    <hyperlink ref="J87" r:id="rId61" xr:uid="{00000000-0004-0000-0A00-00003C000000}"/>
    <hyperlink ref="J88" r:id="rId62" xr:uid="{00000000-0004-0000-0A00-00003D000000}"/>
    <hyperlink ref="J89" r:id="rId63" xr:uid="{00000000-0004-0000-0A00-00003E000000}"/>
    <hyperlink ref="J91" r:id="rId64" xr:uid="{00000000-0004-0000-0A00-00003F000000}"/>
    <hyperlink ref="J93" r:id="rId65" xr:uid="{00000000-0004-0000-0A00-000040000000}"/>
    <hyperlink ref="J94" r:id="rId66" xr:uid="{00000000-0004-0000-0A00-000041000000}"/>
    <hyperlink ref="J96" r:id="rId67" xr:uid="{00000000-0004-0000-0A00-000042000000}"/>
    <hyperlink ref="J98" r:id="rId68" xr:uid="{00000000-0004-0000-0A00-000043000000}"/>
    <hyperlink ref="J100" r:id="rId69" xr:uid="{00000000-0004-0000-0A00-000044000000}"/>
    <hyperlink ref="J106" r:id="rId70" xr:uid="{00000000-0004-0000-0A00-000045000000}"/>
    <hyperlink ref="J108" r:id="rId71" xr:uid="{00000000-0004-0000-0A00-000046000000}"/>
    <hyperlink ref="J109" r:id="rId72" xr:uid="{00000000-0004-0000-0A00-000047000000}"/>
    <hyperlink ref="J112" r:id="rId73" xr:uid="{00000000-0004-0000-0A00-000048000000}"/>
    <hyperlink ref="J113" r:id="rId74" xr:uid="{00000000-0004-0000-0A00-000049000000}"/>
    <hyperlink ref="J114" r:id="rId75" xr:uid="{00000000-0004-0000-0A00-00004A000000}"/>
    <hyperlink ref="J115" r:id="rId76" xr:uid="{00000000-0004-0000-0A00-00004B000000}"/>
    <hyperlink ref="J116" r:id="rId77" xr:uid="{00000000-0004-0000-0A00-00004C000000}"/>
    <hyperlink ref="J117" r:id="rId78" xr:uid="{00000000-0004-0000-0A00-00004D000000}"/>
    <hyperlink ref="J118" r:id="rId79" xr:uid="{00000000-0004-0000-0A00-00004E000000}"/>
    <hyperlink ref="J119" r:id="rId80" xr:uid="{00000000-0004-0000-0A00-00004F000000}"/>
    <hyperlink ref="J120" r:id="rId81" xr:uid="{00000000-0004-0000-0A00-000050000000}"/>
    <hyperlink ref="J121" r:id="rId82" xr:uid="{00000000-0004-0000-0A00-000051000000}"/>
    <hyperlink ref="J122" r:id="rId83" xr:uid="{00000000-0004-0000-0A00-000052000000}"/>
    <hyperlink ref="J123" r:id="rId84" xr:uid="{00000000-0004-0000-0A00-000053000000}"/>
    <hyperlink ref="J124" r:id="rId85" xr:uid="{00000000-0004-0000-0A00-000054000000}"/>
    <hyperlink ref="J125" r:id="rId86" xr:uid="{00000000-0004-0000-0A00-000055000000}"/>
    <hyperlink ref="J126" r:id="rId87" xr:uid="{00000000-0004-0000-0A00-000056000000}"/>
    <hyperlink ref="J129" r:id="rId88" xr:uid="{00000000-0004-0000-0A00-000057000000}"/>
    <hyperlink ref="J130" r:id="rId89" xr:uid="{00000000-0004-0000-0A00-000058000000}"/>
    <hyperlink ref="J131" r:id="rId90" xr:uid="{00000000-0004-0000-0A00-000059000000}"/>
    <hyperlink ref="J132" r:id="rId91" xr:uid="{00000000-0004-0000-0A00-00005A000000}"/>
    <hyperlink ref="J133" r:id="rId92" xr:uid="{00000000-0004-0000-0A00-00005B000000}"/>
    <hyperlink ref="J134" r:id="rId93" xr:uid="{00000000-0004-0000-0A00-00005C000000}"/>
    <hyperlink ref="J135" r:id="rId94" xr:uid="{00000000-0004-0000-0A00-00005D000000}"/>
    <hyperlink ref="J137" r:id="rId95" xr:uid="{00000000-0004-0000-0A00-00005E000000}"/>
    <hyperlink ref="J138" r:id="rId96" xr:uid="{00000000-0004-0000-0A00-00005F000000}"/>
    <hyperlink ref="J139" r:id="rId97" xr:uid="{00000000-0004-0000-0A00-000060000000}"/>
    <hyperlink ref="J141" r:id="rId98" xr:uid="{00000000-0004-0000-0A00-000061000000}"/>
    <hyperlink ref="J142" r:id="rId99" xr:uid="{00000000-0004-0000-0A00-000062000000}"/>
    <hyperlink ref="J143" r:id="rId100" xr:uid="{00000000-0004-0000-0A00-000063000000}"/>
    <hyperlink ref="J145" r:id="rId101" xr:uid="{00000000-0004-0000-0A00-000064000000}"/>
    <hyperlink ref="J146" r:id="rId102" xr:uid="{00000000-0004-0000-0A00-000065000000}"/>
    <hyperlink ref="J148" r:id="rId103" xr:uid="{00000000-0004-0000-0A00-000066000000}"/>
    <hyperlink ref="J149" r:id="rId104" xr:uid="{00000000-0004-0000-0A00-000067000000}"/>
    <hyperlink ref="J150" r:id="rId105" xr:uid="{00000000-0004-0000-0A00-000068000000}"/>
    <hyperlink ref="J151" r:id="rId106" xr:uid="{00000000-0004-0000-0A00-000069000000}"/>
    <hyperlink ref="J152" r:id="rId107" xr:uid="{00000000-0004-0000-0A00-00006A000000}"/>
    <hyperlink ref="J153" r:id="rId108" xr:uid="{00000000-0004-0000-0A00-00006B000000}"/>
    <hyperlink ref="J154" r:id="rId109" xr:uid="{00000000-0004-0000-0A00-00006C000000}"/>
    <hyperlink ref="J155" r:id="rId110" xr:uid="{00000000-0004-0000-0A00-00006D000000}"/>
    <hyperlink ref="J157" r:id="rId111" xr:uid="{00000000-0004-0000-0A00-00006E000000}"/>
    <hyperlink ref="J158" r:id="rId112" xr:uid="{00000000-0004-0000-0A00-00006F000000}"/>
    <hyperlink ref="J159" r:id="rId113" xr:uid="{00000000-0004-0000-0A00-000070000000}"/>
    <hyperlink ref="J161" r:id="rId114" xr:uid="{00000000-0004-0000-0A00-000071000000}"/>
    <hyperlink ref="J162" r:id="rId115" xr:uid="{00000000-0004-0000-0A00-000072000000}"/>
    <hyperlink ref="J163" r:id="rId116" xr:uid="{00000000-0004-0000-0A00-000073000000}"/>
    <hyperlink ref="J165" r:id="rId117" xr:uid="{00000000-0004-0000-0A00-000074000000}"/>
    <hyperlink ref="J166" r:id="rId118" xr:uid="{00000000-0004-0000-0A00-000075000000}"/>
    <hyperlink ref="J167" r:id="rId119" xr:uid="{00000000-0004-0000-0A00-000076000000}"/>
    <hyperlink ref="J168" r:id="rId120" xr:uid="{00000000-0004-0000-0A00-000077000000}"/>
    <hyperlink ref="J169" r:id="rId121" xr:uid="{00000000-0004-0000-0A00-000078000000}"/>
    <hyperlink ref="J170" r:id="rId122" xr:uid="{00000000-0004-0000-0A00-000079000000}"/>
    <hyperlink ref="J171" r:id="rId123" xr:uid="{00000000-0004-0000-0A00-00007A000000}"/>
    <hyperlink ref="J172" r:id="rId124" xr:uid="{00000000-0004-0000-0A00-00007B000000}"/>
    <hyperlink ref="J173" r:id="rId125" xr:uid="{00000000-0004-0000-0A00-00007C000000}"/>
    <hyperlink ref="J174" r:id="rId126" xr:uid="{00000000-0004-0000-0A00-00007D000000}"/>
    <hyperlink ref="J175" r:id="rId127" xr:uid="{00000000-0004-0000-0A00-00007E000000}"/>
    <hyperlink ref="J177" r:id="rId128" xr:uid="{00000000-0004-0000-0A00-00007F000000}"/>
    <hyperlink ref="J178" r:id="rId129" xr:uid="{00000000-0004-0000-0A00-000080000000}"/>
    <hyperlink ref="J179" r:id="rId130" xr:uid="{00000000-0004-0000-0A00-000081000000}"/>
    <hyperlink ref="J180" r:id="rId131" xr:uid="{00000000-0004-0000-0A00-000082000000}"/>
    <hyperlink ref="J181" r:id="rId132" xr:uid="{00000000-0004-0000-0A00-000083000000}"/>
    <hyperlink ref="J182" r:id="rId133" xr:uid="{00000000-0004-0000-0A00-000084000000}"/>
    <hyperlink ref="J183" r:id="rId134" xr:uid="{00000000-0004-0000-0A00-000085000000}"/>
    <hyperlink ref="J185" r:id="rId135" xr:uid="{00000000-0004-0000-0A00-000086000000}"/>
    <hyperlink ref="J186" r:id="rId136" xr:uid="{00000000-0004-0000-0A00-000087000000}"/>
    <hyperlink ref="J189" r:id="rId137" xr:uid="{00000000-0004-0000-0A00-000088000000}"/>
    <hyperlink ref="J190" r:id="rId138" xr:uid="{00000000-0004-0000-0A00-000089000000}"/>
    <hyperlink ref="J191" r:id="rId139" xr:uid="{00000000-0004-0000-0A00-00008A000000}"/>
    <hyperlink ref="J192" r:id="rId140" xr:uid="{00000000-0004-0000-0A00-00008B000000}"/>
    <hyperlink ref="J193" r:id="rId141" xr:uid="{00000000-0004-0000-0A00-00008C000000}"/>
    <hyperlink ref="J195" r:id="rId142" xr:uid="{00000000-0004-0000-0A00-00008D000000}"/>
    <hyperlink ref="J196" r:id="rId143" xr:uid="{00000000-0004-0000-0A00-00008E000000}"/>
    <hyperlink ref="J197" r:id="rId144" xr:uid="{00000000-0004-0000-0A00-00008F000000}"/>
    <hyperlink ref="J200" r:id="rId145" xr:uid="{00000000-0004-0000-0A00-000090000000}"/>
    <hyperlink ref="J202" r:id="rId146" xr:uid="{00000000-0004-0000-0A00-000091000000}"/>
    <hyperlink ref="J203" r:id="rId147" xr:uid="{00000000-0004-0000-0A00-000092000000}"/>
    <hyperlink ref="J204" r:id="rId148" xr:uid="{00000000-0004-0000-0A00-000093000000}"/>
    <hyperlink ref="J206" r:id="rId149" xr:uid="{00000000-0004-0000-0A00-000094000000}"/>
    <hyperlink ref="J207" r:id="rId150" xr:uid="{00000000-0004-0000-0A00-000095000000}"/>
    <hyperlink ref="J208" r:id="rId151" xr:uid="{00000000-0004-0000-0A00-000096000000}"/>
    <hyperlink ref="J210" r:id="rId152" xr:uid="{00000000-0004-0000-0A00-000097000000}"/>
    <hyperlink ref="J211" r:id="rId153" xr:uid="{00000000-0004-0000-0A00-000098000000}"/>
    <hyperlink ref="J213" r:id="rId154" xr:uid="{00000000-0004-0000-0A00-000099000000}"/>
    <hyperlink ref="J212" r:id="rId155" xr:uid="{00000000-0004-0000-0A00-00009A000000}"/>
    <hyperlink ref="J214" r:id="rId156" xr:uid="{00000000-0004-0000-0A00-00009B000000}"/>
    <hyperlink ref="J215" r:id="rId157" xr:uid="{00000000-0004-0000-0A00-00009C000000}"/>
    <hyperlink ref="J216" r:id="rId158" xr:uid="{00000000-0004-0000-0A00-00009D000000}"/>
    <hyperlink ref="J217" r:id="rId159" xr:uid="{00000000-0004-0000-0A00-00009E000000}"/>
    <hyperlink ref="J218" r:id="rId160" xr:uid="{00000000-0004-0000-0A00-00009F000000}"/>
    <hyperlink ref="J219" r:id="rId161" xr:uid="{00000000-0004-0000-0A00-0000A0000000}"/>
    <hyperlink ref="J220" r:id="rId162" xr:uid="{00000000-0004-0000-0A00-0000A1000000}"/>
    <hyperlink ref="J221" r:id="rId163" xr:uid="{00000000-0004-0000-0A00-0000A2000000}"/>
    <hyperlink ref="J222" r:id="rId164" xr:uid="{00000000-0004-0000-0A00-0000A3000000}"/>
    <hyperlink ref="J223" r:id="rId165" xr:uid="{00000000-0004-0000-0A00-0000A4000000}"/>
    <hyperlink ref="J225" r:id="rId166" xr:uid="{00000000-0004-0000-0A00-0000A5000000}"/>
    <hyperlink ref="J226" r:id="rId167" xr:uid="{00000000-0004-0000-0A00-0000A6000000}"/>
    <hyperlink ref="J227" r:id="rId168" xr:uid="{00000000-0004-0000-0A00-0000A7000000}"/>
    <hyperlink ref="J228" r:id="rId169" xr:uid="{00000000-0004-0000-0A00-0000A8000000}"/>
    <hyperlink ref="J229" r:id="rId170" xr:uid="{00000000-0004-0000-0A00-0000A9000000}"/>
    <hyperlink ref="J13" r:id="rId171" xr:uid="{00000000-0004-0000-0A00-0000AA000000}"/>
    <hyperlink ref="J14" r:id="rId172" xr:uid="{00000000-0004-0000-0A00-0000AB000000}"/>
    <hyperlink ref="J26" r:id="rId173" xr:uid="{00000000-0004-0000-0A00-0000AC000000}"/>
    <hyperlink ref="J27" r:id="rId174" xr:uid="{00000000-0004-0000-0A00-0000AD000000}"/>
    <hyperlink ref="J29" r:id="rId175" xr:uid="{00000000-0004-0000-0A00-0000AE000000}"/>
    <hyperlink ref="J34" r:id="rId176" xr:uid="{00000000-0004-0000-0A00-0000AF000000}"/>
    <hyperlink ref="J54" r:id="rId177" xr:uid="{00000000-0004-0000-0A00-0000B0000000}"/>
    <hyperlink ref="J55" r:id="rId178" xr:uid="{00000000-0004-0000-0A00-0000B1000000}"/>
    <hyperlink ref="J39" r:id="rId179" xr:uid="{00000000-0004-0000-0A00-0000B2000000}"/>
    <hyperlink ref="J37" r:id="rId180" xr:uid="{00000000-0004-0000-0A00-0000B3000000}"/>
    <hyperlink ref="J36" r:id="rId181" xr:uid="{00000000-0004-0000-0A00-0000B4000000}"/>
    <hyperlink ref="J49" r:id="rId182" xr:uid="{00000000-0004-0000-0A00-0000B5000000}"/>
    <hyperlink ref="J50" r:id="rId183" xr:uid="{00000000-0004-0000-0A00-0000B6000000}"/>
    <hyperlink ref="J56" r:id="rId184" xr:uid="{00000000-0004-0000-0A00-0000B7000000}"/>
    <hyperlink ref="J66" r:id="rId185" xr:uid="{00000000-0004-0000-0A00-0000B8000000}"/>
    <hyperlink ref="J71" r:id="rId186" xr:uid="{00000000-0004-0000-0A00-0000B9000000}"/>
    <hyperlink ref="J76" r:id="rId187" xr:uid="{00000000-0004-0000-0A00-0000BA000000}"/>
    <hyperlink ref="J78" r:id="rId188" xr:uid="{00000000-0004-0000-0A00-0000BB000000}"/>
    <hyperlink ref="J80" r:id="rId189" xr:uid="{00000000-0004-0000-0A00-0000BC000000}"/>
    <hyperlink ref="J84" r:id="rId190" xr:uid="{00000000-0004-0000-0A00-0000BD000000}"/>
    <hyperlink ref="J90" r:id="rId191" xr:uid="{00000000-0004-0000-0A00-0000BE000000}"/>
    <hyperlink ref="J92" r:id="rId192" xr:uid="{00000000-0004-0000-0A00-0000BF000000}"/>
    <hyperlink ref="J95" r:id="rId193" xr:uid="{00000000-0004-0000-0A00-0000C0000000}"/>
    <hyperlink ref="J97" r:id="rId194" xr:uid="{00000000-0004-0000-0A00-0000C1000000}"/>
    <hyperlink ref="J99" r:id="rId195" xr:uid="{00000000-0004-0000-0A00-0000C2000000}"/>
    <hyperlink ref="J101" r:id="rId196" xr:uid="{00000000-0004-0000-0A00-0000C3000000}"/>
    <hyperlink ref="J102" r:id="rId197" xr:uid="{00000000-0004-0000-0A00-0000C4000000}"/>
    <hyperlink ref="J103" r:id="rId198" xr:uid="{00000000-0004-0000-0A00-0000C5000000}"/>
    <hyperlink ref="J104" r:id="rId199" xr:uid="{00000000-0004-0000-0A00-0000C6000000}"/>
    <hyperlink ref="J105" r:id="rId200" xr:uid="{00000000-0004-0000-0A00-0000C7000000}"/>
    <hyperlink ref="J107" r:id="rId201" xr:uid="{00000000-0004-0000-0A00-0000C8000000}"/>
    <hyperlink ref="J110" r:id="rId202" xr:uid="{00000000-0004-0000-0A00-0000C9000000}"/>
    <hyperlink ref="J127" r:id="rId203" xr:uid="{00000000-0004-0000-0A00-0000CA000000}"/>
    <hyperlink ref="J128" r:id="rId204" xr:uid="{00000000-0004-0000-0A00-0000CB000000}"/>
    <hyperlink ref="J136" r:id="rId205" xr:uid="{00000000-0004-0000-0A00-0000CC000000}"/>
    <hyperlink ref="J140" r:id="rId206" xr:uid="{00000000-0004-0000-0A00-0000CD000000}"/>
    <hyperlink ref="J144" r:id="rId207" xr:uid="{00000000-0004-0000-0A00-0000CE000000}"/>
    <hyperlink ref="J147" r:id="rId208" xr:uid="{00000000-0004-0000-0A00-0000CF000000}"/>
    <hyperlink ref="J156" r:id="rId209" xr:uid="{00000000-0004-0000-0A00-0000D0000000}"/>
    <hyperlink ref="J160" r:id="rId210" xr:uid="{00000000-0004-0000-0A00-0000D1000000}"/>
    <hyperlink ref="J164" r:id="rId211" xr:uid="{00000000-0004-0000-0A00-0000D2000000}"/>
    <hyperlink ref="J176" r:id="rId212" xr:uid="{00000000-0004-0000-0A00-0000D3000000}"/>
    <hyperlink ref="J184" r:id="rId213" xr:uid="{00000000-0004-0000-0A00-0000D4000000}"/>
    <hyperlink ref="J187" r:id="rId214" xr:uid="{00000000-0004-0000-0A00-0000D5000000}"/>
    <hyperlink ref="J188" r:id="rId215" xr:uid="{00000000-0004-0000-0A00-0000D6000000}"/>
    <hyperlink ref="J194" r:id="rId216" xr:uid="{00000000-0004-0000-0A00-0000D7000000}"/>
    <hyperlink ref="J198" r:id="rId217" xr:uid="{00000000-0004-0000-0A00-0000D8000000}"/>
    <hyperlink ref="J199" r:id="rId218" xr:uid="{00000000-0004-0000-0A00-0000D9000000}"/>
    <hyperlink ref="J201" r:id="rId219" xr:uid="{00000000-0004-0000-0A00-0000DA000000}"/>
    <hyperlink ref="J205" r:id="rId220" xr:uid="{00000000-0004-0000-0A00-0000DB000000}"/>
    <hyperlink ref="J209" r:id="rId221" xr:uid="{00000000-0004-0000-0A00-0000DC000000}"/>
    <hyperlink ref="J224" r:id="rId222" xr:uid="{00000000-0004-0000-0A00-0000DD000000}"/>
    <hyperlink ref="J16" r:id="rId223" xr:uid="{00000000-0004-0000-0A00-0000DE000000}"/>
    <hyperlink ref="J70" r:id="rId224" xr:uid="{00000000-0004-0000-0A00-0000DF000000}"/>
    <hyperlink ref="J111" r:id="rId225" xr:uid="{00000000-0004-0000-0A00-0000E0000000}"/>
  </hyperlinks>
  <pageMargins left="0.7" right="0.7" top="0.75" bottom="0.75" header="0.3" footer="0.3"/>
  <pageSetup orientation="portrait" r:id="rId226"/>
  <drawing r:id="rId2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99" t="s">
        <v>0</v>
      </c>
      <c r="B2" s="199"/>
      <c r="C2" s="199"/>
      <c r="D2" s="199"/>
      <c r="E2" s="199"/>
      <c r="F2" s="199"/>
      <c r="G2" s="199"/>
      <c r="H2" s="199"/>
      <c r="I2" s="199"/>
      <c r="J2" s="199"/>
      <c r="K2" s="199"/>
      <c r="L2" s="199"/>
      <c r="M2" s="199"/>
      <c r="N2" s="5"/>
      <c r="O2" s="5"/>
      <c r="P2" s="5"/>
    </row>
    <row r="3" spans="1:21" s="6" customFormat="1" ht="39.75" customHeight="1">
      <c r="A3" s="212" t="s">
        <v>1</v>
      </c>
      <c r="B3" s="212"/>
      <c r="C3" s="212"/>
      <c r="D3" s="212"/>
      <c r="E3" s="212"/>
      <c r="F3" s="212"/>
      <c r="G3" s="212"/>
      <c r="H3" s="212"/>
      <c r="I3" s="212"/>
      <c r="J3" s="212"/>
      <c r="K3" s="212"/>
      <c r="L3" s="212"/>
      <c r="M3" s="212"/>
      <c r="N3" s="7"/>
      <c r="O3" s="7"/>
      <c r="P3" s="7"/>
    </row>
    <row r="4" spans="1:21" s="6" customFormat="1" ht="51.75" customHeight="1">
      <c r="A4" s="201" t="s">
        <v>2</v>
      </c>
      <c r="B4" s="201"/>
      <c r="C4" s="201"/>
      <c r="D4" s="201"/>
      <c r="E4" s="201"/>
      <c r="F4" s="201"/>
      <c r="G4" s="201"/>
      <c r="H4" s="201"/>
      <c r="I4" s="201"/>
      <c r="J4" s="201"/>
      <c r="K4" s="201"/>
      <c r="L4" s="201"/>
      <c r="M4" s="201"/>
      <c r="N4" s="8"/>
      <c r="O4" s="8"/>
      <c r="P4" s="8"/>
    </row>
    <row r="5" spans="1:21" s="6" customFormat="1" ht="46.5" customHeight="1">
      <c r="A5" s="213" t="s">
        <v>3</v>
      </c>
      <c r="B5" s="213" t="s">
        <v>397</v>
      </c>
      <c r="C5" s="213" t="s">
        <v>398</v>
      </c>
      <c r="D5" s="213" t="s">
        <v>4</v>
      </c>
      <c r="E5" s="213" t="s">
        <v>5</v>
      </c>
      <c r="F5" s="214" t="s">
        <v>6</v>
      </c>
      <c r="G5" s="214"/>
      <c r="H5" s="214"/>
      <c r="I5" s="213" t="s">
        <v>7</v>
      </c>
      <c r="J5" s="213"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3"/>
      <c r="K6" s="213"/>
      <c r="L6" s="213"/>
      <c r="M6" s="213"/>
      <c r="N6" s="213"/>
      <c r="O6" s="213"/>
      <c r="P6" s="213"/>
      <c r="Q6" s="213"/>
      <c r="R6" s="213"/>
      <c r="S6" s="213"/>
      <c r="T6" s="213"/>
      <c r="U6" s="213"/>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B00-000000000000}">
      <formula1>Hidden_13</formula1>
    </dataValidation>
  </dataValidations>
  <hyperlinks>
    <hyperlink ref="Q7" r:id="rId1" xr:uid="{00000000-0004-0000-0B00-000000000000}"/>
    <hyperlink ref="Q8:Q290" r:id="rId2" display="http://data.salud.cdmx.gob.mx/ssdf/portalut/archivo/Actualizaciones/4toTrimestre19/Dir_Capital_Humano/LEY_12_hono.pdf" xr:uid="{00000000-0004-0000-0B00-000001000000}"/>
    <hyperlink ref="J7" r:id="rId3" xr:uid="{00000000-0004-0000-0B00-000002000000}"/>
    <hyperlink ref="J8" r:id="rId4" xr:uid="{00000000-0004-0000-0B00-000003000000}"/>
    <hyperlink ref="J9" r:id="rId5" xr:uid="{00000000-0004-0000-0B00-000004000000}"/>
    <hyperlink ref="J10" r:id="rId6" xr:uid="{00000000-0004-0000-0B00-000005000000}"/>
    <hyperlink ref="J11" r:id="rId7" xr:uid="{00000000-0004-0000-0B00-000006000000}"/>
    <hyperlink ref="J12" r:id="rId8" xr:uid="{00000000-0004-0000-0B00-000007000000}"/>
    <hyperlink ref="J13" r:id="rId9" xr:uid="{00000000-0004-0000-0B00-000008000000}"/>
    <hyperlink ref="J14" r:id="rId10" xr:uid="{00000000-0004-0000-0B00-000009000000}"/>
    <hyperlink ref="J15" r:id="rId11" xr:uid="{00000000-0004-0000-0B00-00000A000000}"/>
    <hyperlink ref="J16" r:id="rId12" xr:uid="{00000000-0004-0000-0B00-00000B000000}"/>
    <hyperlink ref="J18" r:id="rId13" xr:uid="{00000000-0004-0000-0B00-00000C000000}"/>
    <hyperlink ref="J19" r:id="rId14" xr:uid="{00000000-0004-0000-0B00-00000D000000}"/>
    <hyperlink ref="J20" r:id="rId15" xr:uid="{00000000-0004-0000-0B00-00000E000000}"/>
    <hyperlink ref="J21" r:id="rId16" xr:uid="{00000000-0004-0000-0B00-00000F000000}"/>
    <hyperlink ref="J22" r:id="rId17" xr:uid="{00000000-0004-0000-0B00-000010000000}"/>
    <hyperlink ref="J23" r:id="rId18" xr:uid="{00000000-0004-0000-0B00-000011000000}"/>
    <hyperlink ref="J24" r:id="rId19" xr:uid="{00000000-0004-0000-0B00-000012000000}"/>
    <hyperlink ref="J25" r:id="rId20" xr:uid="{00000000-0004-0000-0B00-000013000000}"/>
    <hyperlink ref="J26" r:id="rId21" xr:uid="{00000000-0004-0000-0B00-000014000000}"/>
    <hyperlink ref="J27" r:id="rId22" xr:uid="{00000000-0004-0000-0B00-000015000000}"/>
    <hyperlink ref="J28" r:id="rId23" xr:uid="{00000000-0004-0000-0B00-000016000000}"/>
    <hyperlink ref="J29" r:id="rId24" xr:uid="{00000000-0004-0000-0B00-000017000000}"/>
    <hyperlink ref="J30" r:id="rId25" xr:uid="{00000000-0004-0000-0B00-000018000000}"/>
    <hyperlink ref="J31" r:id="rId26" xr:uid="{00000000-0004-0000-0B00-000019000000}"/>
    <hyperlink ref="J32" r:id="rId27" xr:uid="{00000000-0004-0000-0B00-00001A000000}"/>
    <hyperlink ref="J33" r:id="rId28" xr:uid="{00000000-0004-0000-0B00-00001B000000}"/>
    <hyperlink ref="J34" r:id="rId29" xr:uid="{00000000-0004-0000-0B00-00001C000000}"/>
    <hyperlink ref="J35" r:id="rId30" xr:uid="{00000000-0004-0000-0B00-00001D000000}"/>
    <hyperlink ref="J36" r:id="rId31" xr:uid="{00000000-0004-0000-0B00-00001E000000}"/>
    <hyperlink ref="J37" r:id="rId32" xr:uid="{00000000-0004-0000-0B00-00001F000000}"/>
    <hyperlink ref="J38" r:id="rId33" xr:uid="{00000000-0004-0000-0B00-000020000000}"/>
    <hyperlink ref="J39" r:id="rId34" xr:uid="{00000000-0004-0000-0B00-000021000000}"/>
    <hyperlink ref="J40" r:id="rId35" xr:uid="{00000000-0004-0000-0B00-000022000000}"/>
    <hyperlink ref="J41" r:id="rId36" xr:uid="{00000000-0004-0000-0B00-000023000000}"/>
    <hyperlink ref="J42" r:id="rId37" xr:uid="{00000000-0004-0000-0B00-000024000000}"/>
    <hyperlink ref="J43" r:id="rId38" xr:uid="{00000000-0004-0000-0B00-000025000000}"/>
    <hyperlink ref="J44" r:id="rId39" xr:uid="{00000000-0004-0000-0B00-000026000000}"/>
    <hyperlink ref="J45" r:id="rId40" xr:uid="{00000000-0004-0000-0B00-000027000000}"/>
    <hyperlink ref="J46" r:id="rId41" xr:uid="{00000000-0004-0000-0B00-000028000000}"/>
    <hyperlink ref="J47" r:id="rId42" xr:uid="{00000000-0004-0000-0B00-000029000000}"/>
    <hyperlink ref="J48" r:id="rId43" xr:uid="{00000000-0004-0000-0B00-00002A000000}"/>
    <hyperlink ref="J49" r:id="rId44" xr:uid="{00000000-0004-0000-0B00-00002B000000}"/>
    <hyperlink ref="J50" r:id="rId45" xr:uid="{00000000-0004-0000-0B00-00002C000000}"/>
    <hyperlink ref="J51" r:id="rId46" xr:uid="{00000000-0004-0000-0B00-00002D000000}"/>
    <hyperlink ref="J52" r:id="rId47" xr:uid="{00000000-0004-0000-0B00-00002E000000}"/>
    <hyperlink ref="J53" r:id="rId48" xr:uid="{00000000-0004-0000-0B00-00002F000000}"/>
    <hyperlink ref="J54" r:id="rId49" xr:uid="{00000000-0004-0000-0B00-000030000000}"/>
    <hyperlink ref="J55" r:id="rId50" xr:uid="{00000000-0004-0000-0B00-000031000000}"/>
    <hyperlink ref="J56" r:id="rId51" xr:uid="{00000000-0004-0000-0B00-000032000000}"/>
    <hyperlink ref="J57" r:id="rId52" xr:uid="{00000000-0004-0000-0B00-000033000000}"/>
    <hyperlink ref="J58" r:id="rId53" xr:uid="{00000000-0004-0000-0B00-000034000000}"/>
    <hyperlink ref="J59" r:id="rId54" xr:uid="{00000000-0004-0000-0B00-000035000000}"/>
    <hyperlink ref="J60" r:id="rId55" xr:uid="{00000000-0004-0000-0B00-000036000000}"/>
    <hyperlink ref="J61" r:id="rId56" xr:uid="{00000000-0004-0000-0B00-000037000000}"/>
    <hyperlink ref="J62" r:id="rId57" xr:uid="{00000000-0004-0000-0B00-000038000000}"/>
    <hyperlink ref="J63" r:id="rId58" xr:uid="{00000000-0004-0000-0B00-000039000000}"/>
    <hyperlink ref="J64" r:id="rId59" xr:uid="{00000000-0004-0000-0B00-00003A000000}"/>
    <hyperlink ref="J65" r:id="rId60" xr:uid="{00000000-0004-0000-0B00-00003B000000}"/>
    <hyperlink ref="J66" r:id="rId61" xr:uid="{00000000-0004-0000-0B00-00003C000000}"/>
    <hyperlink ref="J67" r:id="rId62" xr:uid="{00000000-0004-0000-0B00-00003D000000}"/>
    <hyperlink ref="J68" r:id="rId63" xr:uid="{00000000-0004-0000-0B00-00003E000000}"/>
    <hyperlink ref="J69" r:id="rId64" xr:uid="{00000000-0004-0000-0B00-00003F000000}"/>
    <hyperlink ref="J70" r:id="rId65" xr:uid="{00000000-0004-0000-0B00-000040000000}"/>
    <hyperlink ref="J71" r:id="rId66" xr:uid="{00000000-0004-0000-0B00-000041000000}"/>
    <hyperlink ref="J72" r:id="rId67" xr:uid="{00000000-0004-0000-0B00-000042000000}"/>
    <hyperlink ref="J73" r:id="rId68" xr:uid="{00000000-0004-0000-0B00-000043000000}"/>
    <hyperlink ref="J74" r:id="rId69" xr:uid="{00000000-0004-0000-0B00-000044000000}"/>
    <hyperlink ref="J75" r:id="rId70" xr:uid="{00000000-0004-0000-0B00-000045000000}"/>
    <hyperlink ref="J76" r:id="rId71" xr:uid="{00000000-0004-0000-0B00-000046000000}"/>
    <hyperlink ref="J77" r:id="rId72" xr:uid="{00000000-0004-0000-0B00-000047000000}"/>
    <hyperlink ref="J78" r:id="rId73" xr:uid="{00000000-0004-0000-0B00-000048000000}"/>
    <hyperlink ref="J79" r:id="rId74" xr:uid="{00000000-0004-0000-0B00-000049000000}"/>
    <hyperlink ref="J80" r:id="rId75" xr:uid="{00000000-0004-0000-0B00-00004A000000}"/>
    <hyperlink ref="J81" r:id="rId76" xr:uid="{00000000-0004-0000-0B00-00004B000000}"/>
    <hyperlink ref="J82" r:id="rId77" xr:uid="{00000000-0004-0000-0B00-00004C000000}"/>
    <hyperlink ref="J83" r:id="rId78" xr:uid="{00000000-0004-0000-0B00-00004D000000}"/>
    <hyperlink ref="J84" r:id="rId79" xr:uid="{00000000-0004-0000-0B00-00004E000000}"/>
    <hyperlink ref="J85" r:id="rId80" xr:uid="{00000000-0004-0000-0B00-00004F000000}"/>
    <hyperlink ref="J86" r:id="rId81" xr:uid="{00000000-0004-0000-0B00-000050000000}"/>
    <hyperlink ref="J87" r:id="rId82" xr:uid="{00000000-0004-0000-0B00-000051000000}"/>
    <hyperlink ref="J88" r:id="rId83" xr:uid="{00000000-0004-0000-0B00-000052000000}"/>
    <hyperlink ref="J89" r:id="rId84" xr:uid="{00000000-0004-0000-0B00-000053000000}"/>
    <hyperlink ref="J90" r:id="rId85" xr:uid="{00000000-0004-0000-0B00-000054000000}"/>
    <hyperlink ref="J91" r:id="rId86" xr:uid="{00000000-0004-0000-0B00-000055000000}"/>
    <hyperlink ref="J92" r:id="rId87" xr:uid="{00000000-0004-0000-0B00-000056000000}"/>
    <hyperlink ref="J93" r:id="rId88" xr:uid="{00000000-0004-0000-0B00-000057000000}"/>
    <hyperlink ref="J94" r:id="rId89" xr:uid="{00000000-0004-0000-0B00-000058000000}"/>
    <hyperlink ref="J95" r:id="rId90" xr:uid="{00000000-0004-0000-0B00-000059000000}"/>
    <hyperlink ref="J96" r:id="rId91" xr:uid="{00000000-0004-0000-0B00-00005A000000}"/>
    <hyperlink ref="J97" r:id="rId92" xr:uid="{00000000-0004-0000-0B00-00005B000000}"/>
    <hyperlink ref="J98" r:id="rId93" xr:uid="{00000000-0004-0000-0B00-00005C000000}"/>
    <hyperlink ref="J99" r:id="rId94" xr:uid="{00000000-0004-0000-0B00-00005D000000}"/>
    <hyperlink ref="J100" r:id="rId95" xr:uid="{00000000-0004-0000-0B00-00005E000000}"/>
    <hyperlink ref="J101" r:id="rId96" xr:uid="{00000000-0004-0000-0B00-00005F000000}"/>
    <hyperlink ref="J102" r:id="rId97" xr:uid="{00000000-0004-0000-0B00-000060000000}"/>
    <hyperlink ref="J103" r:id="rId98" xr:uid="{00000000-0004-0000-0B00-000061000000}"/>
    <hyperlink ref="J104" r:id="rId99" xr:uid="{00000000-0004-0000-0B00-000062000000}"/>
    <hyperlink ref="J105" r:id="rId100" xr:uid="{00000000-0004-0000-0B00-000063000000}"/>
    <hyperlink ref="J106"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111" r:id="rId106" xr:uid="{00000000-0004-0000-0B00-000069000000}"/>
    <hyperlink ref="J112" r:id="rId107" xr:uid="{00000000-0004-0000-0B00-00006A000000}"/>
    <hyperlink ref="J115" r:id="rId108" xr:uid="{00000000-0004-0000-0B00-00006B000000}"/>
    <hyperlink ref="J116" r:id="rId109" xr:uid="{00000000-0004-0000-0B00-00006C000000}"/>
    <hyperlink ref="J117" r:id="rId110" xr:uid="{00000000-0004-0000-0B00-00006D000000}"/>
    <hyperlink ref="J118" r:id="rId111" xr:uid="{00000000-0004-0000-0B00-00006E000000}"/>
    <hyperlink ref="J119" r:id="rId112" xr:uid="{00000000-0004-0000-0B00-00006F000000}"/>
    <hyperlink ref="J120" r:id="rId113" xr:uid="{00000000-0004-0000-0B00-000070000000}"/>
    <hyperlink ref="J122" r:id="rId114" xr:uid="{00000000-0004-0000-0B00-000071000000}"/>
    <hyperlink ref="J123" r:id="rId115" xr:uid="{00000000-0004-0000-0B00-000072000000}"/>
    <hyperlink ref="J124" r:id="rId116" xr:uid="{00000000-0004-0000-0B00-000073000000}"/>
    <hyperlink ref="J125" r:id="rId117" xr:uid="{00000000-0004-0000-0B00-000074000000}"/>
    <hyperlink ref="J121" r:id="rId118" xr:uid="{00000000-0004-0000-0B00-000075000000}"/>
    <hyperlink ref="J126" r:id="rId119" xr:uid="{00000000-0004-0000-0B00-000076000000}"/>
    <hyperlink ref="J127" r:id="rId120" xr:uid="{00000000-0004-0000-0B00-000077000000}"/>
    <hyperlink ref="J128" r:id="rId121" xr:uid="{00000000-0004-0000-0B00-000078000000}"/>
    <hyperlink ref="J129" r:id="rId122" xr:uid="{00000000-0004-0000-0B00-000079000000}"/>
    <hyperlink ref="J130" r:id="rId123" xr:uid="{00000000-0004-0000-0B00-00007A000000}"/>
    <hyperlink ref="J131" r:id="rId124" xr:uid="{00000000-0004-0000-0B00-00007B000000}"/>
    <hyperlink ref="J132" r:id="rId125" xr:uid="{00000000-0004-0000-0B00-00007C000000}"/>
    <hyperlink ref="J133" r:id="rId126" xr:uid="{00000000-0004-0000-0B00-00007D000000}"/>
    <hyperlink ref="J134" r:id="rId127" xr:uid="{00000000-0004-0000-0B00-00007E000000}"/>
    <hyperlink ref="J135" r:id="rId128" xr:uid="{00000000-0004-0000-0B00-00007F000000}"/>
    <hyperlink ref="J137" r:id="rId129" xr:uid="{00000000-0004-0000-0B00-000080000000}"/>
    <hyperlink ref="J138" r:id="rId130" xr:uid="{00000000-0004-0000-0B00-000081000000}"/>
    <hyperlink ref="J140" r:id="rId131" xr:uid="{00000000-0004-0000-0B00-000082000000}"/>
    <hyperlink ref="J141" r:id="rId132" xr:uid="{00000000-0004-0000-0B00-000083000000}"/>
    <hyperlink ref="J139" r:id="rId133" xr:uid="{00000000-0004-0000-0B00-000084000000}"/>
    <hyperlink ref="J142" r:id="rId134" xr:uid="{00000000-0004-0000-0B00-000085000000}"/>
    <hyperlink ref="J143" r:id="rId135" xr:uid="{00000000-0004-0000-0B00-000086000000}"/>
    <hyperlink ref="J146" r:id="rId136" xr:uid="{00000000-0004-0000-0B00-000087000000}"/>
    <hyperlink ref="J147" r:id="rId137" xr:uid="{00000000-0004-0000-0B00-000088000000}"/>
    <hyperlink ref="J148" r:id="rId138" xr:uid="{00000000-0004-0000-0B00-000089000000}"/>
    <hyperlink ref="J149" r:id="rId139" xr:uid="{00000000-0004-0000-0B00-00008A000000}"/>
    <hyperlink ref="J150" r:id="rId140" xr:uid="{00000000-0004-0000-0B00-00008B000000}"/>
    <hyperlink ref="J151" r:id="rId141" xr:uid="{00000000-0004-0000-0B00-00008C000000}"/>
    <hyperlink ref="J152" r:id="rId142" xr:uid="{00000000-0004-0000-0B00-00008D000000}"/>
    <hyperlink ref="J153" r:id="rId143" xr:uid="{00000000-0004-0000-0B00-00008E000000}"/>
    <hyperlink ref="J154" r:id="rId144" xr:uid="{00000000-0004-0000-0B00-00008F000000}"/>
    <hyperlink ref="J155" r:id="rId145" xr:uid="{00000000-0004-0000-0B00-000090000000}"/>
    <hyperlink ref="J156" r:id="rId146" xr:uid="{00000000-0004-0000-0B00-000091000000}"/>
    <hyperlink ref="J157" r:id="rId147" xr:uid="{00000000-0004-0000-0B00-000092000000}"/>
    <hyperlink ref="J158" r:id="rId148" xr:uid="{00000000-0004-0000-0B00-000093000000}"/>
    <hyperlink ref="J159" r:id="rId149" xr:uid="{00000000-0004-0000-0B00-000094000000}"/>
    <hyperlink ref="J160" r:id="rId150" xr:uid="{00000000-0004-0000-0B00-000095000000}"/>
    <hyperlink ref="J161" r:id="rId151" xr:uid="{00000000-0004-0000-0B00-000096000000}"/>
    <hyperlink ref="J162" r:id="rId152" xr:uid="{00000000-0004-0000-0B00-000097000000}"/>
    <hyperlink ref="J163" r:id="rId153" xr:uid="{00000000-0004-0000-0B00-000098000000}"/>
    <hyperlink ref="J164" r:id="rId154" xr:uid="{00000000-0004-0000-0B00-000099000000}"/>
    <hyperlink ref="J165" r:id="rId155" xr:uid="{00000000-0004-0000-0B00-00009A000000}"/>
    <hyperlink ref="J166" r:id="rId156" xr:uid="{00000000-0004-0000-0B00-00009B000000}"/>
    <hyperlink ref="J167" r:id="rId157" xr:uid="{00000000-0004-0000-0B00-00009C000000}"/>
    <hyperlink ref="J168" r:id="rId158" xr:uid="{00000000-0004-0000-0B00-00009D000000}"/>
    <hyperlink ref="J169" r:id="rId159" xr:uid="{00000000-0004-0000-0B00-00009E000000}"/>
    <hyperlink ref="J170" r:id="rId160" xr:uid="{00000000-0004-0000-0B00-00009F000000}"/>
    <hyperlink ref="J171" r:id="rId161" xr:uid="{00000000-0004-0000-0B00-0000A0000000}"/>
    <hyperlink ref="J172" r:id="rId162" xr:uid="{00000000-0004-0000-0B00-0000A1000000}"/>
    <hyperlink ref="J173" r:id="rId163" xr:uid="{00000000-0004-0000-0B00-0000A2000000}"/>
    <hyperlink ref="J174" r:id="rId164" xr:uid="{00000000-0004-0000-0B00-0000A3000000}"/>
    <hyperlink ref="J175" r:id="rId165" xr:uid="{00000000-0004-0000-0B00-0000A4000000}"/>
    <hyperlink ref="J176" r:id="rId166" xr:uid="{00000000-0004-0000-0B00-0000A5000000}"/>
    <hyperlink ref="J177" r:id="rId167" xr:uid="{00000000-0004-0000-0B00-0000A6000000}"/>
    <hyperlink ref="J178" r:id="rId168" xr:uid="{00000000-0004-0000-0B00-0000A7000000}"/>
    <hyperlink ref="J179" r:id="rId169" xr:uid="{00000000-0004-0000-0B00-0000A8000000}"/>
    <hyperlink ref="J180" r:id="rId170" xr:uid="{00000000-0004-0000-0B00-0000A9000000}"/>
    <hyperlink ref="J181" r:id="rId171" xr:uid="{00000000-0004-0000-0B00-0000AA000000}"/>
    <hyperlink ref="J182" r:id="rId172" xr:uid="{00000000-0004-0000-0B00-0000AB000000}"/>
    <hyperlink ref="J183" r:id="rId173" xr:uid="{00000000-0004-0000-0B00-0000AC000000}"/>
    <hyperlink ref="J184" r:id="rId174" xr:uid="{00000000-0004-0000-0B00-0000AD000000}"/>
    <hyperlink ref="J185" r:id="rId175" xr:uid="{00000000-0004-0000-0B00-0000AE000000}"/>
    <hyperlink ref="J186" r:id="rId176" xr:uid="{00000000-0004-0000-0B00-0000AF000000}"/>
    <hyperlink ref="J187" r:id="rId177" xr:uid="{00000000-0004-0000-0B00-0000B0000000}"/>
    <hyperlink ref="J188" r:id="rId178" xr:uid="{00000000-0004-0000-0B00-0000B1000000}"/>
    <hyperlink ref="J189" r:id="rId179" xr:uid="{00000000-0004-0000-0B00-0000B2000000}"/>
    <hyperlink ref="J190" r:id="rId180" xr:uid="{00000000-0004-0000-0B00-0000B3000000}"/>
    <hyperlink ref="J191" r:id="rId181" xr:uid="{00000000-0004-0000-0B00-0000B4000000}"/>
    <hyperlink ref="J192" r:id="rId182" xr:uid="{00000000-0004-0000-0B00-0000B5000000}"/>
    <hyperlink ref="J193" r:id="rId183" xr:uid="{00000000-0004-0000-0B00-0000B6000000}"/>
    <hyperlink ref="J194" r:id="rId184" xr:uid="{00000000-0004-0000-0B00-0000B7000000}"/>
    <hyperlink ref="J195" r:id="rId185" xr:uid="{00000000-0004-0000-0B00-0000B8000000}"/>
    <hyperlink ref="J196" r:id="rId186" xr:uid="{00000000-0004-0000-0B00-0000B9000000}"/>
    <hyperlink ref="J197" r:id="rId187" xr:uid="{00000000-0004-0000-0B00-0000BA000000}"/>
    <hyperlink ref="J198" r:id="rId188" xr:uid="{00000000-0004-0000-0B00-0000BB000000}"/>
    <hyperlink ref="J199" r:id="rId189" xr:uid="{00000000-0004-0000-0B00-0000BC000000}"/>
    <hyperlink ref="J200" r:id="rId190" xr:uid="{00000000-0004-0000-0B00-0000BD000000}"/>
    <hyperlink ref="J201" r:id="rId191" xr:uid="{00000000-0004-0000-0B00-0000BE000000}"/>
    <hyperlink ref="J202" r:id="rId192" xr:uid="{00000000-0004-0000-0B00-0000BF000000}"/>
    <hyperlink ref="J203" r:id="rId193" xr:uid="{00000000-0004-0000-0B00-0000C0000000}"/>
    <hyperlink ref="J204" r:id="rId194" xr:uid="{00000000-0004-0000-0B00-0000C1000000}"/>
    <hyperlink ref="J205" r:id="rId195" xr:uid="{00000000-0004-0000-0B00-0000C2000000}"/>
    <hyperlink ref="J206" r:id="rId196" xr:uid="{00000000-0004-0000-0B00-0000C3000000}"/>
    <hyperlink ref="J207" r:id="rId197" xr:uid="{00000000-0004-0000-0B00-0000C4000000}"/>
    <hyperlink ref="J208" r:id="rId198" xr:uid="{00000000-0004-0000-0B00-0000C5000000}"/>
    <hyperlink ref="J209" r:id="rId199" xr:uid="{00000000-0004-0000-0B00-0000C6000000}"/>
    <hyperlink ref="J210" r:id="rId200" xr:uid="{00000000-0004-0000-0B00-0000C7000000}"/>
    <hyperlink ref="J211" r:id="rId201" xr:uid="{00000000-0004-0000-0B00-0000C8000000}"/>
    <hyperlink ref="J212" r:id="rId202" xr:uid="{00000000-0004-0000-0B00-0000C9000000}"/>
    <hyperlink ref="J213" r:id="rId203" xr:uid="{00000000-0004-0000-0B00-0000CA000000}"/>
    <hyperlink ref="J214" r:id="rId204" xr:uid="{00000000-0004-0000-0B00-0000CB000000}"/>
    <hyperlink ref="J215" r:id="rId205" xr:uid="{00000000-0004-0000-0B00-0000CC000000}"/>
    <hyperlink ref="J216" r:id="rId206" xr:uid="{00000000-0004-0000-0B00-0000CD000000}"/>
    <hyperlink ref="J220" r:id="rId207" xr:uid="{00000000-0004-0000-0B00-0000CE000000}"/>
    <hyperlink ref="J221" r:id="rId208" xr:uid="{00000000-0004-0000-0B00-0000CF000000}"/>
    <hyperlink ref="J222" r:id="rId209" xr:uid="{00000000-0004-0000-0B00-0000D0000000}"/>
    <hyperlink ref="J223" r:id="rId210" xr:uid="{00000000-0004-0000-0B00-0000D1000000}"/>
    <hyperlink ref="J224" r:id="rId211" xr:uid="{00000000-0004-0000-0B00-0000D2000000}"/>
    <hyperlink ref="J225" r:id="rId212" xr:uid="{00000000-0004-0000-0B00-0000D3000000}"/>
    <hyperlink ref="J226" r:id="rId213" xr:uid="{00000000-0004-0000-0B00-0000D4000000}"/>
    <hyperlink ref="J227" r:id="rId214" xr:uid="{00000000-0004-0000-0B00-0000D5000000}"/>
    <hyperlink ref="J228" r:id="rId215" xr:uid="{00000000-0004-0000-0B00-0000D6000000}"/>
    <hyperlink ref="J229" r:id="rId216" xr:uid="{00000000-0004-0000-0B00-0000D7000000}"/>
    <hyperlink ref="J230" r:id="rId217" xr:uid="{00000000-0004-0000-0B00-0000D8000000}"/>
    <hyperlink ref="J231" r:id="rId218" xr:uid="{00000000-0004-0000-0B00-0000D9000000}"/>
    <hyperlink ref="J232" r:id="rId219" xr:uid="{00000000-0004-0000-0B00-0000DA000000}"/>
    <hyperlink ref="J233" r:id="rId220" xr:uid="{00000000-0004-0000-0B00-0000DB000000}"/>
    <hyperlink ref="J234" r:id="rId221" xr:uid="{00000000-0004-0000-0B00-0000DC000000}"/>
    <hyperlink ref="J235" r:id="rId222" xr:uid="{00000000-0004-0000-0B00-0000DD000000}"/>
    <hyperlink ref="J236" r:id="rId223" xr:uid="{00000000-0004-0000-0B00-0000DE000000}"/>
    <hyperlink ref="J237" r:id="rId224" xr:uid="{00000000-0004-0000-0B00-0000DF000000}"/>
    <hyperlink ref="J238" r:id="rId225" xr:uid="{00000000-0004-0000-0B00-0000E0000000}"/>
    <hyperlink ref="J239" r:id="rId226" xr:uid="{00000000-0004-0000-0B00-0000E1000000}"/>
    <hyperlink ref="J240" r:id="rId227" xr:uid="{00000000-0004-0000-0B00-0000E2000000}"/>
    <hyperlink ref="J242" r:id="rId228" xr:uid="{00000000-0004-0000-0B00-0000E3000000}"/>
    <hyperlink ref="J243" r:id="rId229" xr:uid="{00000000-0004-0000-0B00-0000E4000000}"/>
    <hyperlink ref="J244" r:id="rId230" xr:uid="{00000000-0004-0000-0B00-0000E5000000}"/>
    <hyperlink ref="J245" r:id="rId231" xr:uid="{00000000-0004-0000-0B00-0000E6000000}"/>
    <hyperlink ref="J246" r:id="rId232" xr:uid="{00000000-0004-0000-0B00-0000E7000000}"/>
    <hyperlink ref="J247" r:id="rId233" xr:uid="{00000000-0004-0000-0B00-0000E8000000}"/>
    <hyperlink ref="J248" r:id="rId234" xr:uid="{00000000-0004-0000-0B00-0000E9000000}"/>
    <hyperlink ref="J241" r:id="rId235" xr:uid="{00000000-0004-0000-0B00-0000EA000000}"/>
    <hyperlink ref="J249" r:id="rId236" xr:uid="{00000000-0004-0000-0B00-0000EB000000}"/>
    <hyperlink ref="J250" r:id="rId237" xr:uid="{00000000-0004-0000-0B00-0000EC000000}"/>
    <hyperlink ref="J252" r:id="rId238" xr:uid="{00000000-0004-0000-0B00-0000ED000000}"/>
    <hyperlink ref="J253" r:id="rId239" xr:uid="{00000000-0004-0000-0B00-0000EE000000}"/>
    <hyperlink ref="J254" r:id="rId240" xr:uid="{00000000-0004-0000-0B00-0000EF000000}"/>
    <hyperlink ref="J255" r:id="rId241" xr:uid="{00000000-0004-0000-0B00-0000F0000000}"/>
    <hyperlink ref="J256" r:id="rId242" xr:uid="{00000000-0004-0000-0B00-0000F1000000}"/>
    <hyperlink ref="J257" r:id="rId243" xr:uid="{00000000-0004-0000-0B00-0000F2000000}"/>
    <hyperlink ref="J258" r:id="rId244" xr:uid="{00000000-0004-0000-0B00-0000F3000000}"/>
    <hyperlink ref="J259" r:id="rId245" xr:uid="{00000000-0004-0000-0B00-0000F4000000}"/>
    <hyperlink ref="J260" r:id="rId246" xr:uid="{00000000-0004-0000-0B00-0000F5000000}"/>
    <hyperlink ref="J261" r:id="rId247" xr:uid="{00000000-0004-0000-0B00-0000F6000000}"/>
    <hyperlink ref="J262" r:id="rId248" xr:uid="{00000000-0004-0000-0B00-0000F7000000}"/>
    <hyperlink ref="J263" r:id="rId249" xr:uid="{00000000-0004-0000-0B00-0000F8000000}"/>
    <hyperlink ref="J264" r:id="rId250" xr:uid="{00000000-0004-0000-0B00-0000F9000000}"/>
    <hyperlink ref="J265" r:id="rId251" xr:uid="{00000000-0004-0000-0B00-0000FA000000}"/>
    <hyperlink ref="J266" r:id="rId252" xr:uid="{00000000-0004-0000-0B00-0000FB000000}"/>
    <hyperlink ref="J267" r:id="rId253" xr:uid="{00000000-0004-0000-0B00-0000FC000000}"/>
    <hyperlink ref="J268" r:id="rId254" xr:uid="{00000000-0004-0000-0B00-0000FD000000}"/>
    <hyperlink ref="J269" r:id="rId255" xr:uid="{00000000-0004-0000-0B00-0000FE000000}"/>
    <hyperlink ref="J270" r:id="rId256" xr:uid="{00000000-0004-0000-0B00-0000FF000000}"/>
    <hyperlink ref="J272" r:id="rId257" xr:uid="{00000000-0004-0000-0B00-000000010000}"/>
    <hyperlink ref="J273" r:id="rId258" xr:uid="{00000000-0004-0000-0B00-000001010000}"/>
    <hyperlink ref="J274" r:id="rId259" xr:uid="{00000000-0004-0000-0B00-000002010000}"/>
    <hyperlink ref="J271" r:id="rId260" xr:uid="{00000000-0004-0000-0B00-000003010000}"/>
    <hyperlink ref="J275" r:id="rId261" xr:uid="{00000000-0004-0000-0B00-000004010000}"/>
    <hyperlink ref="J276" r:id="rId262" xr:uid="{00000000-0004-0000-0B00-000005010000}"/>
    <hyperlink ref="J277" r:id="rId263" xr:uid="{00000000-0004-0000-0B00-000006010000}"/>
    <hyperlink ref="J278" r:id="rId264" xr:uid="{00000000-0004-0000-0B00-000007010000}"/>
    <hyperlink ref="J279" r:id="rId265" xr:uid="{00000000-0004-0000-0B00-000008010000}"/>
    <hyperlink ref="J280" r:id="rId266" xr:uid="{00000000-0004-0000-0B00-000009010000}"/>
    <hyperlink ref="J281" r:id="rId267" xr:uid="{00000000-0004-0000-0B00-00000A010000}"/>
    <hyperlink ref="J282" r:id="rId268" xr:uid="{00000000-0004-0000-0B00-00000B010000}"/>
    <hyperlink ref="J283" r:id="rId269" xr:uid="{00000000-0004-0000-0B00-00000C010000}"/>
    <hyperlink ref="J284" r:id="rId270" xr:uid="{00000000-0004-0000-0B00-00000D010000}"/>
    <hyperlink ref="J285" r:id="rId271" xr:uid="{00000000-0004-0000-0B00-00000E010000}"/>
    <hyperlink ref="J286" r:id="rId272" xr:uid="{00000000-0004-0000-0B00-00000F010000}"/>
    <hyperlink ref="J287" r:id="rId273" xr:uid="{00000000-0004-0000-0B00-000010010000}"/>
    <hyperlink ref="J288" r:id="rId274" xr:uid="{00000000-0004-0000-0B00-000011010000}"/>
    <hyperlink ref="J289" r:id="rId275" xr:uid="{00000000-0004-0000-0B00-000012010000}"/>
    <hyperlink ref="J290" r:id="rId276" xr:uid="{00000000-0004-0000-0B00-000013010000}"/>
    <hyperlink ref="J114" r:id="rId277" xr:uid="{00000000-0004-0000-0B00-000014010000}"/>
    <hyperlink ref="J136" r:id="rId278" xr:uid="{00000000-0004-0000-0B00-000015010000}"/>
    <hyperlink ref="J144" r:id="rId279" xr:uid="{00000000-0004-0000-0B00-000016010000}"/>
    <hyperlink ref="J145" r:id="rId280" xr:uid="{00000000-0004-0000-0B00-000017010000}"/>
    <hyperlink ref="J218" r:id="rId281" xr:uid="{00000000-0004-0000-0B00-000018010000}"/>
    <hyperlink ref="J217" r:id="rId282" xr:uid="{00000000-0004-0000-0B00-000019010000}"/>
    <hyperlink ref="J219" r:id="rId283" xr:uid="{00000000-0004-0000-0B00-00001A010000}"/>
    <hyperlink ref="J113" r:id="rId284" xr:uid="{00000000-0004-0000-0B00-00001B010000}"/>
    <hyperlink ref="J17" r:id="rId285" xr:uid="{00000000-0004-0000-0B00-00001C010000}"/>
    <hyperlink ref="J251" r:id="rId286" xr:uid="{00000000-0004-0000-0B00-00001D010000}"/>
  </hyperlinks>
  <pageMargins left="0.7" right="0.7" top="0.75" bottom="0.75" header="0.3" footer="0.3"/>
  <pageSetup orientation="portrait" r:id="rId287"/>
  <drawing r:id="rId288"/>
  <tableParts count="1">
    <tablePart r:id="rId28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6" t="s">
        <v>0</v>
      </c>
      <c r="B2" s="216"/>
      <c r="C2" s="216"/>
      <c r="D2" s="216"/>
      <c r="E2" s="216"/>
      <c r="F2" s="216"/>
      <c r="G2" s="216"/>
      <c r="H2" s="216"/>
      <c r="I2" s="5"/>
      <c r="J2" s="5"/>
      <c r="K2" s="5"/>
      <c r="L2" s="5"/>
      <c r="M2" s="5"/>
      <c r="N2" s="5"/>
      <c r="O2" s="5"/>
      <c r="P2" s="5"/>
    </row>
    <row r="3" spans="1:21" s="6" customFormat="1" ht="39.75" customHeight="1">
      <c r="A3" s="215" t="s">
        <v>1</v>
      </c>
      <c r="B3" s="215"/>
      <c r="C3" s="215"/>
      <c r="D3" s="215"/>
      <c r="E3" s="215"/>
      <c r="F3" s="215"/>
      <c r="G3" s="215"/>
      <c r="H3" s="215"/>
      <c r="I3" s="215"/>
      <c r="J3" s="115"/>
      <c r="K3" s="115"/>
      <c r="L3" s="115"/>
      <c r="M3" s="115"/>
      <c r="N3" s="7"/>
      <c r="O3" s="7"/>
      <c r="P3" s="7"/>
    </row>
    <row r="4" spans="1:21" s="8" customFormat="1" ht="51.75" customHeight="1">
      <c r="A4" s="8" t="s">
        <v>2</v>
      </c>
    </row>
    <row r="5" spans="1:21" s="6" customFormat="1" ht="46.5" customHeight="1">
      <c r="A5" s="213" t="s">
        <v>3</v>
      </c>
      <c r="B5" s="213" t="s">
        <v>397</v>
      </c>
      <c r="C5" s="213" t="s">
        <v>398</v>
      </c>
      <c r="D5" s="213" t="s">
        <v>4</v>
      </c>
      <c r="E5" s="213" t="s">
        <v>5</v>
      </c>
      <c r="F5" s="214" t="s">
        <v>6</v>
      </c>
      <c r="G5" s="214"/>
      <c r="H5" s="214"/>
      <c r="I5" s="213" t="s">
        <v>7</v>
      </c>
      <c r="J5" s="213"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3"/>
      <c r="K6" s="213"/>
      <c r="L6" s="213"/>
      <c r="M6" s="213"/>
      <c r="N6" s="213"/>
      <c r="O6" s="213"/>
      <c r="P6" s="213"/>
      <c r="Q6" s="213"/>
      <c r="R6" s="213"/>
      <c r="S6" s="213"/>
      <c r="T6" s="213"/>
      <c r="U6" s="213"/>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C00-000000000000}">
      <formula1>Hidden_13</formula1>
    </dataValidation>
  </dataValidations>
  <hyperlinks>
    <hyperlink ref="Q7" r:id="rId1" xr:uid="{00000000-0004-0000-0C00-000000000000}"/>
    <hyperlink ref="Q8" r:id="rId2" xr:uid="{00000000-0004-0000-0C00-000001000000}"/>
    <hyperlink ref="Q9" r:id="rId3" xr:uid="{00000000-0004-0000-0C00-000002000000}"/>
    <hyperlink ref="Q11" r:id="rId4" xr:uid="{00000000-0004-0000-0C00-000003000000}"/>
    <hyperlink ref="Q13" r:id="rId5" xr:uid="{00000000-0004-0000-0C00-000004000000}"/>
    <hyperlink ref="Q15" r:id="rId6" xr:uid="{00000000-0004-0000-0C00-000005000000}"/>
    <hyperlink ref="Q17" r:id="rId7" xr:uid="{00000000-0004-0000-0C00-000006000000}"/>
    <hyperlink ref="Q19" r:id="rId8" xr:uid="{00000000-0004-0000-0C00-000007000000}"/>
    <hyperlink ref="Q21" r:id="rId9" xr:uid="{00000000-0004-0000-0C00-000008000000}"/>
    <hyperlink ref="Q23" r:id="rId10" xr:uid="{00000000-0004-0000-0C00-000009000000}"/>
    <hyperlink ref="Q25" r:id="rId11" xr:uid="{00000000-0004-0000-0C00-00000A000000}"/>
    <hyperlink ref="Q27" r:id="rId12" xr:uid="{00000000-0004-0000-0C00-00000B000000}"/>
    <hyperlink ref="Q29" r:id="rId13" xr:uid="{00000000-0004-0000-0C00-00000C000000}"/>
    <hyperlink ref="Q31" r:id="rId14" xr:uid="{00000000-0004-0000-0C00-00000D000000}"/>
    <hyperlink ref="Q33" r:id="rId15" xr:uid="{00000000-0004-0000-0C00-00000E000000}"/>
    <hyperlink ref="Q35" r:id="rId16" xr:uid="{00000000-0004-0000-0C00-00000F000000}"/>
    <hyperlink ref="Q37" r:id="rId17" xr:uid="{00000000-0004-0000-0C00-000010000000}"/>
    <hyperlink ref="Q39" r:id="rId18" xr:uid="{00000000-0004-0000-0C00-000011000000}"/>
    <hyperlink ref="Q41" r:id="rId19" xr:uid="{00000000-0004-0000-0C00-000012000000}"/>
    <hyperlink ref="Q43" r:id="rId20" xr:uid="{00000000-0004-0000-0C00-000013000000}"/>
    <hyperlink ref="Q45" r:id="rId21" xr:uid="{00000000-0004-0000-0C00-000014000000}"/>
    <hyperlink ref="Q47" r:id="rId22" xr:uid="{00000000-0004-0000-0C00-000015000000}"/>
    <hyperlink ref="Q49" r:id="rId23" xr:uid="{00000000-0004-0000-0C00-000016000000}"/>
    <hyperlink ref="Q51" r:id="rId24" xr:uid="{00000000-0004-0000-0C00-000017000000}"/>
    <hyperlink ref="Q53" r:id="rId25" xr:uid="{00000000-0004-0000-0C00-000018000000}"/>
    <hyperlink ref="Q55" r:id="rId26" xr:uid="{00000000-0004-0000-0C00-000019000000}"/>
    <hyperlink ref="Q57" r:id="rId27" xr:uid="{00000000-0004-0000-0C00-00001A000000}"/>
    <hyperlink ref="Q59" r:id="rId28" xr:uid="{00000000-0004-0000-0C00-00001B000000}"/>
    <hyperlink ref="Q61" r:id="rId29" xr:uid="{00000000-0004-0000-0C00-00001C000000}"/>
    <hyperlink ref="Q63" r:id="rId30" xr:uid="{00000000-0004-0000-0C00-00001D000000}"/>
    <hyperlink ref="Q65" r:id="rId31" xr:uid="{00000000-0004-0000-0C00-00001E000000}"/>
    <hyperlink ref="Q67" r:id="rId32" xr:uid="{00000000-0004-0000-0C00-00001F000000}"/>
    <hyperlink ref="Q69" r:id="rId33" xr:uid="{00000000-0004-0000-0C00-000020000000}"/>
    <hyperlink ref="Q71" r:id="rId34" xr:uid="{00000000-0004-0000-0C00-000021000000}"/>
    <hyperlink ref="Q73" r:id="rId35" xr:uid="{00000000-0004-0000-0C00-000022000000}"/>
    <hyperlink ref="Q75" r:id="rId36" xr:uid="{00000000-0004-0000-0C00-000023000000}"/>
    <hyperlink ref="Q77" r:id="rId37" xr:uid="{00000000-0004-0000-0C00-000024000000}"/>
    <hyperlink ref="Q79" r:id="rId38" xr:uid="{00000000-0004-0000-0C00-000025000000}"/>
    <hyperlink ref="Q81" r:id="rId39" xr:uid="{00000000-0004-0000-0C00-000026000000}"/>
    <hyperlink ref="Q83" r:id="rId40" xr:uid="{00000000-0004-0000-0C00-000027000000}"/>
    <hyperlink ref="Q85" r:id="rId41" xr:uid="{00000000-0004-0000-0C00-000028000000}"/>
    <hyperlink ref="Q87" r:id="rId42" xr:uid="{00000000-0004-0000-0C00-000029000000}"/>
    <hyperlink ref="Q89" r:id="rId43" xr:uid="{00000000-0004-0000-0C00-00002A000000}"/>
    <hyperlink ref="Q91" r:id="rId44" xr:uid="{00000000-0004-0000-0C00-00002B000000}"/>
    <hyperlink ref="Q93" r:id="rId45" xr:uid="{00000000-0004-0000-0C00-00002C000000}"/>
    <hyperlink ref="Q95" r:id="rId46" xr:uid="{00000000-0004-0000-0C00-00002D000000}"/>
    <hyperlink ref="Q97" r:id="rId47" xr:uid="{00000000-0004-0000-0C00-00002E000000}"/>
    <hyperlink ref="Q99" r:id="rId48" xr:uid="{00000000-0004-0000-0C00-00002F000000}"/>
    <hyperlink ref="Q101" r:id="rId49" xr:uid="{00000000-0004-0000-0C00-000030000000}"/>
    <hyperlink ref="Q103" r:id="rId50" xr:uid="{00000000-0004-0000-0C00-000031000000}"/>
    <hyperlink ref="Q105" r:id="rId51" xr:uid="{00000000-0004-0000-0C00-000032000000}"/>
    <hyperlink ref="Q107" r:id="rId52" xr:uid="{00000000-0004-0000-0C00-000033000000}"/>
    <hyperlink ref="Q109" r:id="rId53" xr:uid="{00000000-0004-0000-0C00-000034000000}"/>
    <hyperlink ref="Q111" r:id="rId54" xr:uid="{00000000-0004-0000-0C00-000035000000}"/>
    <hyperlink ref="Q113" r:id="rId55" xr:uid="{00000000-0004-0000-0C00-000036000000}"/>
    <hyperlink ref="Q115" r:id="rId56" xr:uid="{00000000-0004-0000-0C00-000037000000}"/>
    <hyperlink ref="Q117" r:id="rId57" xr:uid="{00000000-0004-0000-0C00-000038000000}"/>
    <hyperlink ref="Q119" r:id="rId58" xr:uid="{00000000-0004-0000-0C00-000039000000}"/>
    <hyperlink ref="Q121" r:id="rId59" xr:uid="{00000000-0004-0000-0C00-00003A000000}"/>
    <hyperlink ref="Q123" r:id="rId60" xr:uid="{00000000-0004-0000-0C00-00003B000000}"/>
    <hyperlink ref="Q125" r:id="rId61" xr:uid="{00000000-0004-0000-0C00-00003C000000}"/>
    <hyperlink ref="Q127" r:id="rId62" xr:uid="{00000000-0004-0000-0C00-00003D000000}"/>
    <hyperlink ref="Q129" r:id="rId63" xr:uid="{00000000-0004-0000-0C00-00003E000000}"/>
    <hyperlink ref="Q131" r:id="rId64" xr:uid="{00000000-0004-0000-0C00-00003F000000}"/>
    <hyperlink ref="Q133" r:id="rId65" xr:uid="{00000000-0004-0000-0C00-000040000000}"/>
    <hyperlink ref="Q135" r:id="rId66" xr:uid="{00000000-0004-0000-0C00-000041000000}"/>
    <hyperlink ref="Q137" r:id="rId67" xr:uid="{00000000-0004-0000-0C00-000042000000}"/>
    <hyperlink ref="Q139" r:id="rId68" xr:uid="{00000000-0004-0000-0C00-000043000000}"/>
    <hyperlink ref="Q141" r:id="rId69" xr:uid="{00000000-0004-0000-0C00-000044000000}"/>
    <hyperlink ref="Q143" r:id="rId70" xr:uid="{00000000-0004-0000-0C00-000045000000}"/>
    <hyperlink ref="Q145" r:id="rId71" xr:uid="{00000000-0004-0000-0C00-000046000000}"/>
    <hyperlink ref="Q147" r:id="rId72" xr:uid="{00000000-0004-0000-0C00-000047000000}"/>
    <hyperlink ref="Q149" r:id="rId73" xr:uid="{00000000-0004-0000-0C00-000048000000}"/>
    <hyperlink ref="Q151" r:id="rId74" xr:uid="{00000000-0004-0000-0C00-000049000000}"/>
    <hyperlink ref="Q153" r:id="rId75" xr:uid="{00000000-0004-0000-0C00-00004A000000}"/>
    <hyperlink ref="Q155" r:id="rId76" xr:uid="{00000000-0004-0000-0C00-00004B000000}"/>
    <hyperlink ref="Q157" r:id="rId77" xr:uid="{00000000-0004-0000-0C00-00004C000000}"/>
    <hyperlink ref="Q159" r:id="rId78" xr:uid="{00000000-0004-0000-0C00-00004D000000}"/>
    <hyperlink ref="Q161" r:id="rId79" xr:uid="{00000000-0004-0000-0C00-00004E000000}"/>
    <hyperlink ref="Q163" r:id="rId80" xr:uid="{00000000-0004-0000-0C00-00004F000000}"/>
    <hyperlink ref="Q165" r:id="rId81" xr:uid="{00000000-0004-0000-0C00-000050000000}"/>
    <hyperlink ref="Q167" r:id="rId82" xr:uid="{00000000-0004-0000-0C00-000051000000}"/>
    <hyperlink ref="Q169" r:id="rId83" xr:uid="{00000000-0004-0000-0C00-000052000000}"/>
    <hyperlink ref="Q171" r:id="rId84" xr:uid="{00000000-0004-0000-0C00-000053000000}"/>
    <hyperlink ref="Q173" r:id="rId85" xr:uid="{00000000-0004-0000-0C00-000054000000}"/>
    <hyperlink ref="Q175" r:id="rId86" xr:uid="{00000000-0004-0000-0C00-000055000000}"/>
    <hyperlink ref="Q177" r:id="rId87" xr:uid="{00000000-0004-0000-0C00-000056000000}"/>
    <hyperlink ref="Q179" r:id="rId88" xr:uid="{00000000-0004-0000-0C00-000057000000}"/>
    <hyperlink ref="Q181" r:id="rId89" xr:uid="{00000000-0004-0000-0C00-000058000000}"/>
    <hyperlink ref="Q183" r:id="rId90" xr:uid="{00000000-0004-0000-0C00-000059000000}"/>
    <hyperlink ref="Q185" r:id="rId91" xr:uid="{00000000-0004-0000-0C00-00005A000000}"/>
    <hyperlink ref="Q187" r:id="rId92" xr:uid="{00000000-0004-0000-0C00-00005B000000}"/>
    <hyperlink ref="Q189" r:id="rId93" xr:uid="{00000000-0004-0000-0C00-00005C000000}"/>
    <hyperlink ref="Q191" r:id="rId94" xr:uid="{00000000-0004-0000-0C00-00005D000000}"/>
    <hyperlink ref="Q193" r:id="rId95" xr:uid="{00000000-0004-0000-0C00-00005E000000}"/>
    <hyperlink ref="Q195" r:id="rId96" xr:uid="{00000000-0004-0000-0C00-00005F000000}"/>
    <hyperlink ref="Q197" r:id="rId97" xr:uid="{00000000-0004-0000-0C00-000060000000}"/>
    <hyperlink ref="Q199" r:id="rId98" xr:uid="{00000000-0004-0000-0C00-000061000000}"/>
    <hyperlink ref="Q201" r:id="rId99" xr:uid="{00000000-0004-0000-0C00-000062000000}"/>
    <hyperlink ref="Q203" r:id="rId100" xr:uid="{00000000-0004-0000-0C00-000063000000}"/>
    <hyperlink ref="Q205" r:id="rId101" xr:uid="{00000000-0004-0000-0C00-000064000000}"/>
    <hyperlink ref="Q207" r:id="rId102" xr:uid="{00000000-0004-0000-0C00-000065000000}"/>
    <hyperlink ref="Q209" r:id="rId103" xr:uid="{00000000-0004-0000-0C00-000066000000}"/>
    <hyperlink ref="Q211" r:id="rId104" xr:uid="{00000000-0004-0000-0C00-000067000000}"/>
    <hyperlink ref="Q213" r:id="rId105" xr:uid="{00000000-0004-0000-0C00-000068000000}"/>
    <hyperlink ref="Q215" r:id="rId106" xr:uid="{00000000-0004-0000-0C00-000069000000}"/>
    <hyperlink ref="Q217" r:id="rId107" xr:uid="{00000000-0004-0000-0C00-00006A000000}"/>
    <hyperlink ref="Q219" r:id="rId108" xr:uid="{00000000-0004-0000-0C00-00006B000000}"/>
    <hyperlink ref="Q221" r:id="rId109" xr:uid="{00000000-0004-0000-0C00-00006C000000}"/>
    <hyperlink ref="Q223" r:id="rId110" xr:uid="{00000000-0004-0000-0C00-00006D000000}"/>
    <hyperlink ref="Q225" r:id="rId111" xr:uid="{00000000-0004-0000-0C00-00006E000000}"/>
    <hyperlink ref="Q227" r:id="rId112" xr:uid="{00000000-0004-0000-0C00-00006F000000}"/>
    <hyperlink ref="Q229" r:id="rId113" xr:uid="{00000000-0004-0000-0C00-000070000000}"/>
    <hyperlink ref="Q231" r:id="rId114" xr:uid="{00000000-0004-0000-0C00-000071000000}"/>
    <hyperlink ref="Q233" r:id="rId115" xr:uid="{00000000-0004-0000-0C00-000072000000}"/>
    <hyperlink ref="Q235" r:id="rId116" xr:uid="{00000000-0004-0000-0C00-000073000000}"/>
    <hyperlink ref="Q237" r:id="rId117" xr:uid="{00000000-0004-0000-0C00-000074000000}"/>
    <hyperlink ref="Q239" r:id="rId118" xr:uid="{00000000-0004-0000-0C00-000075000000}"/>
    <hyperlink ref="Q241" r:id="rId119" xr:uid="{00000000-0004-0000-0C00-000076000000}"/>
    <hyperlink ref="Q243" r:id="rId120" xr:uid="{00000000-0004-0000-0C00-000077000000}"/>
    <hyperlink ref="Q245" r:id="rId121" xr:uid="{00000000-0004-0000-0C00-000078000000}"/>
    <hyperlink ref="Q247" r:id="rId122" xr:uid="{00000000-0004-0000-0C00-000079000000}"/>
    <hyperlink ref="Q249" r:id="rId123" xr:uid="{00000000-0004-0000-0C00-00007A000000}"/>
    <hyperlink ref="Q251" r:id="rId124" xr:uid="{00000000-0004-0000-0C00-00007B000000}"/>
    <hyperlink ref="Q253" r:id="rId125" xr:uid="{00000000-0004-0000-0C00-00007C000000}"/>
    <hyperlink ref="Q255" r:id="rId126" xr:uid="{00000000-0004-0000-0C00-00007D000000}"/>
    <hyperlink ref="Q257" r:id="rId127" xr:uid="{00000000-0004-0000-0C00-00007E000000}"/>
    <hyperlink ref="Q259" r:id="rId128" xr:uid="{00000000-0004-0000-0C00-00007F000000}"/>
    <hyperlink ref="Q261" r:id="rId129" xr:uid="{00000000-0004-0000-0C00-000080000000}"/>
    <hyperlink ref="Q263" r:id="rId130" xr:uid="{00000000-0004-0000-0C00-000081000000}"/>
    <hyperlink ref="Q265" r:id="rId131" xr:uid="{00000000-0004-0000-0C00-000082000000}"/>
    <hyperlink ref="Q267" r:id="rId132" xr:uid="{00000000-0004-0000-0C00-000083000000}"/>
    <hyperlink ref="Q269" r:id="rId133" xr:uid="{00000000-0004-0000-0C00-000084000000}"/>
    <hyperlink ref="Q271" r:id="rId134" xr:uid="{00000000-0004-0000-0C00-000085000000}"/>
    <hyperlink ref="Q273" r:id="rId135" xr:uid="{00000000-0004-0000-0C00-000086000000}"/>
    <hyperlink ref="Q275" r:id="rId136" xr:uid="{00000000-0004-0000-0C00-000087000000}"/>
    <hyperlink ref="Q277" r:id="rId137" xr:uid="{00000000-0004-0000-0C00-000088000000}"/>
    <hyperlink ref="Q10" r:id="rId138" xr:uid="{00000000-0004-0000-0C00-000089000000}"/>
    <hyperlink ref="Q12" r:id="rId139" xr:uid="{00000000-0004-0000-0C00-00008A000000}"/>
    <hyperlink ref="Q14" r:id="rId140" xr:uid="{00000000-0004-0000-0C00-00008B000000}"/>
    <hyperlink ref="Q16" r:id="rId141" xr:uid="{00000000-0004-0000-0C00-00008C000000}"/>
    <hyperlink ref="Q18" r:id="rId142" xr:uid="{00000000-0004-0000-0C00-00008D000000}"/>
    <hyperlink ref="Q20" r:id="rId143" xr:uid="{00000000-0004-0000-0C00-00008E000000}"/>
    <hyperlink ref="Q22" r:id="rId144" xr:uid="{00000000-0004-0000-0C00-00008F000000}"/>
    <hyperlink ref="Q24" r:id="rId145" xr:uid="{00000000-0004-0000-0C00-000090000000}"/>
    <hyperlink ref="Q26" r:id="rId146" xr:uid="{00000000-0004-0000-0C00-000091000000}"/>
    <hyperlink ref="Q28" r:id="rId147" xr:uid="{00000000-0004-0000-0C00-000092000000}"/>
    <hyperlink ref="Q30" r:id="rId148" xr:uid="{00000000-0004-0000-0C00-000093000000}"/>
    <hyperlink ref="Q32" r:id="rId149" xr:uid="{00000000-0004-0000-0C00-000094000000}"/>
    <hyperlink ref="Q34" r:id="rId150" xr:uid="{00000000-0004-0000-0C00-000095000000}"/>
    <hyperlink ref="Q36" r:id="rId151" xr:uid="{00000000-0004-0000-0C00-000096000000}"/>
    <hyperlink ref="Q38" r:id="rId152" xr:uid="{00000000-0004-0000-0C00-000097000000}"/>
    <hyperlink ref="Q40" r:id="rId153" xr:uid="{00000000-0004-0000-0C00-000098000000}"/>
    <hyperlink ref="Q42" r:id="rId154" xr:uid="{00000000-0004-0000-0C00-000099000000}"/>
    <hyperlink ref="Q44" r:id="rId155" xr:uid="{00000000-0004-0000-0C00-00009A000000}"/>
    <hyperlink ref="Q46" r:id="rId156" xr:uid="{00000000-0004-0000-0C00-00009B000000}"/>
    <hyperlink ref="Q48" r:id="rId157" xr:uid="{00000000-0004-0000-0C00-00009C000000}"/>
    <hyperlink ref="Q50" r:id="rId158" xr:uid="{00000000-0004-0000-0C00-00009D000000}"/>
    <hyperlink ref="Q52" r:id="rId159" xr:uid="{00000000-0004-0000-0C00-00009E000000}"/>
    <hyperlink ref="Q54" r:id="rId160" xr:uid="{00000000-0004-0000-0C00-00009F000000}"/>
    <hyperlink ref="Q56" r:id="rId161" xr:uid="{00000000-0004-0000-0C00-0000A0000000}"/>
    <hyperlink ref="Q58" r:id="rId162" xr:uid="{00000000-0004-0000-0C00-0000A1000000}"/>
    <hyperlink ref="Q60" r:id="rId163" xr:uid="{00000000-0004-0000-0C00-0000A2000000}"/>
    <hyperlink ref="Q62" r:id="rId164" xr:uid="{00000000-0004-0000-0C00-0000A3000000}"/>
    <hyperlink ref="Q64" r:id="rId165" xr:uid="{00000000-0004-0000-0C00-0000A4000000}"/>
    <hyperlink ref="Q66" r:id="rId166" xr:uid="{00000000-0004-0000-0C00-0000A5000000}"/>
    <hyperlink ref="Q68" r:id="rId167" xr:uid="{00000000-0004-0000-0C00-0000A6000000}"/>
    <hyperlink ref="Q70" r:id="rId168" xr:uid="{00000000-0004-0000-0C00-0000A7000000}"/>
    <hyperlink ref="Q72" r:id="rId169" xr:uid="{00000000-0004-0000-0C00-0000A8000000}"/>
    <hyperlink ref="Q74" r:id="rId170" xr:uid="{00000000-0004-0000-0C00-0000A9000000}"/>
    <hyperlink ref="Q76" r:id="rId171" xr:uid="{00000000-0004-0000-0C00-0000AA000000}"/>
    <hyperlink ref="Q78" r:id="rId172" xr:uid="{00000000-0004-0000-0C00-0000AB000000}"/>
    <hyperlink ref="Q80" r:id="rId173" xr:uid="{00000000-0004-0000-0C00-0000AC000000}"/>
    <hyperlink ref="Q82" r:id="rId174" xr:uid="{00000000-0004-0000-0C00-0000AD000000}"/>
    <hyperlink ref="Q84" r:id="rId175" xr:uid="{00000000-0004-0000-0C00-0000AE000000}"/>
    <hyperlink ref="Q86" r:id="rId176" xr:uid="{00000000-0004-0000-0C00-0000AF000000}"/>
    <hyperlink ref="Q88" r:id="rId177" xr:uid="{00000000-0004-0000-0C00-0000B0000000}"/>
    <hyperlink ref="Q90" r:id="rId178" xr:uid="{00000000-0004-0000-0C00-0000B1000000}"/>
    <hyperlink ref="Q92" r:id="rId179" xr:uid="{00000000-0004-0000-0C00-0000B2000000}"/>
    <hyperlink ref="Q94" r:id="rId180" xr:uid="{00000000-0004-0000-0C00-0000B3000000}"/>
    <hyperlink ref="Q96" r:id="rId181" xr:uid="{00000000-0004-0000-0C00-0000B4000000}"/>
    <hyperlink ref="Q98" r:id="rId182" xr:uid="{00000000-0004-0000-0C00-0000B5000000}"/>
    <hyperlink ref="Q100" r:id="rId183" xr:uid="{00000000-0004-0000-0C00-0000B6000000}"/>
    <hyperlink ref="Q102" r:id="rId184" xr:uid="{00000000-0004-0000-0C00-0000B7000000}"/>
    <hyperlink ref="Q104" r:id="rId185" xr:uid="{00000000-0004-0000-0C00-0000B8000000}"/>
    <hyperlink ref="Q106" r:id="rId186" xr:uid="{00000000-0004-0000-0C00-0000B9000000}"/>
    <hyperlink ref="Q108" r:id="rId187" xr:uid="{00000000-0004-0000-0C00-0000BA000000}"/>
    <hyperlink ref="Q110" r:id="rId188" xr:uid="{00000000-0004-0000-0C00-0000BB000000}"/>
    <hyperlink ref="Q112" r:id="rId189" xr:uid="{00000000-0004-0000-0C00-0000BC000000}"/>
    <hyperlink ref="Q114" r:id="rId190" xr:uid="{00000000-0004-0000-0C00-0000BD000000}"/>
    <hyperlink ref="Q116" r:id="rId191" xr:uid="{00000000-0004-0000-0C00-0000BE000000}"/>
    <hyperlink ref="Q118" r:id="rId192" xr:uid="{00000000-0004-0000-0C00-0000BF000000}"/>
    <hyperlink ref="Q120" r:id="rId193" xr:uid="{00000000-0004-0000-0C00-0000C0000000}"/>
    <hyperlink ref="Q122" r:id="rId194" xr:uid="{00000000-0004-0000-0C00-0000C1000000}"/>
    <hyperlink ref="Q124" r:id="rId195" xr:uid="{00000000-0004-0000-0C00-0000C2000000}"/>
    <hyperlink ref="Q126" r:id="rId196" xr:uid="{00000000-0004-0000-0C00-0000C3000000}"/>
    <hyperlink ref="Q128" r:id="rId197" xr:uid="{00000000-0004-0000-0C00-0000C4000000}"/>
    <hyperlink ref="Q130" r:id="rId198" xr:uid="{00000000-0004-0000-0C00-0000C5000000}"/>
    <hyperlink ref="Q132" r:id="rId199" xr:uid="{00000000-0004-0000-0C00-0000C6000000}"/>
    <hyperlink ref="Q134" r:id="rId200" xr:uid="{00000000-0004-0000-0C00-0000C7000000}"/>
    <hyperlink ref="Q136" r:id="rId201" xr:uid="{00000000-0004-0000-0C00-0000C8000000}"/>
    <hyperlink ref="Q138" r:id="rId202" xr:uid="{00000000-0004-0000-0C00-0000C9000000}"/>
    <hyperlink ref="Q140" r:id="rId203" xr:uid="{00000000-0004-0000-0C00-0000CA000000}"/>
    <hyperlink ref="Q142" r:id="rId204" xr:uid="{00000000-0004-0000-0C00-0000CB000000}"/>
    <hyperlink ref="Q144" r:id="rId205" xr:uid="{00000000-0004-0000-0C00-0000CC000000}"/>
    <hyperlink ref="Q146" r:id="rId206" xr:uid="{00000000-0004-0000-0C00-0000CD000000}"/>
    <hyperlink ref="Q148" r:id="rId207" xr:uid="{00000000-0004-0000-0C00-0000CE000000}"/>
    <hyperlink ref="Q150" r:id="rId208" xr:uid="{00000000-0004-0000-0C00-0000CF000000}"/>
    <hyperlink ref="Q152" r:id="rId209" xr:uid="{00000000-0004-0000-0C00-0000D0000000}"/>
    <hyperlink ref="Q154" r:id="rId210" xr:uid="{00000000-0004-0000-0C00-0000D1000000}"/>
    <hyperlink ref="Q156" r:id="rId211" xr:uid="{00000000-0004-0000-0C00-0000D2000000}"/>
    <hyperlink ref="Q158" r:id="rId212" xr:uid="{00000000-0004-0000-0C00-0000D3000000}"/>
    <hyperlink ref="Q160" r:id="rId213" xr:uid="{00000000-0004-0000-0C00-0000D4000000}"/>
    <hyperlink ref="Q162" r:id="rId214" xr:uid="{00000000-0004-0000-0C00-0000D5000000}"/>
    <hyperlink ref="Q164" r:id="rId215" xr:uid="{00000000-0004-0000-0C00-0000D6000000}"/>
    <hyperlink ref="Q166" r:id="rId216" xr:uid="{00000000-0004-0000-0C00-0000D7000000}"/>
    <hyperlink ref="Q168" r:id="rId217" xr:uid="{00000000-0004-0000-0C00-0000D8000000}"/>
    <hyperlink ref="Q170" r:id="rId218" xr:uid="{00000000-0004-0000-0C00-0000D9000000}"/>
    <hyperlink ref="Q172" r:id="rId219" xr:uid="{00000000-0004-0000-0C00-0000DA000000}"/>
    <hyperlink ref="Q174" r:id="rId220" xr:uid="{00000000-0004-0000-0C00-0000DB000000}"/>
    <hyperlink ref="Q176" r:id="rId221" xr:uid="{00000000-0004-0000-0C00-0000DC000000}"/>
    <hyperlink ref="Q178" r:id="rId222" xr:uid="{00000000-0004-0000-0C00-0000DD000000}"/>
    <hyperlink ref="Q180" r:id="rId223" xr:uid="{00000000-0004-0000-0C00-0000DE000000}"/>
    <hyperlink ref="Q182" r:id="rId224" xr:uid="{00000000-0004-0000-0C00-0000DF000000}"/>
    <hyperlink ref="Q184" r:id="rId225" xr:uid="{00000000-0004-0000-0C00-0000E0000000}"/>
    <hyperlink ref="Q186" r:id="rId226" xr:uid="{00000000-0004-0000-0C00-0000E1000000}"/>
    <hyperlink ref="Q188" r:id="rId227" xr:uid="{00000000-0004-0000-0C00-0000E2000000}"/>
    <hyperlink ref="Q190" r:id="rId228" xr:uid="{00000000-0004-0000-0C00-0000E3000000}"/>
    <hyperlink ref="Q192" r:id="rId229" xr:uid="{00000000-0004-0000-0C00-0000E4000000}"/>
    <hyperlink ref="Q194" r:id="rId230" xr:uid="{00000000-0004-0000-0C00-0000E5000000}"/>
    <hyperlink ref="Q196" r:id="rId231" xr:uid="{00000000-0004-0000-0C00-0000E6000000}"/>
    <hyperlink ref="Q198" r:id="rId232" xr:uid="{00000000-0004-0000-0C00-0000E7000000}"/>
    <hyperlink ref="Q200" r:id="rId233" xr:uid="{00000000-0004-0000-0C00-0000E8000000}"/>
    <hyperlink ref="Q202" r:id="rId234" xr:uid="{00000000-0004-0000-0C00-0000E9000000}"/>
    <hyperlink ref="Q204" r:id="rId235" xr:uid="{00000000-0004-0000-0C00-0000EA000000}"/>
    <hyperlink ref="Q206" r:id="rId236" xr:uid="{00000000-0004-0000-0C00-0000EB000000}"/>
    <hyperlink ref="Q208" r:id="rId237" xr:uid="{00000000-0004-0000-0C00-0000EC000000}"/>
    <hyperlink ref="Q210" r:id="rId238" xr:uid="{00000000-0004-0000-0C00-0000ED000000}"/>
    <hyperlink ref="Q212" r:id="rId239" xr:uid="{00000000-0004-0000-0C00-0000EE000000}"/>
    <hyperlink ref="Q214" r:id="rId240" xr:uid="{00000000-0004-0000-0C00-0000EF000000}"/>
    <hyperlink ref="Q216" r:id="rId241" xr:uid="{00000000-0004-0000-0C00-0000F0000000}"/>
    <hyperlink ref="Q218" r:id="rId242" xr:uid="{00000000-0004-0000-0C00-0000F1000000}"/>
    <hyperlink ref="Q220" r:id="rId243" xr:uid="{00000000-0004-0000-0C00-0000F2000000}"/>
    <hyperlink ref="Q222" r:id="rId244" xr:uid="{00000000-0004-0000-0C00-0000F3000000}"/>
    <hyperlink ref="Q224" r:id="rId245" xr:uid="{00000000-0004-0000-0C00-0000F4000000}"/>
    <hyperlink ref="Q226" r:id="rId246" xr:uid="{00000000-0004-0000-0C00-0000F5000000}"/>
    <hyperlink ref="Q228" r:id="rId247" xr:uid="{00000000-0004-0000-0C00-0000F6000000}"/>
    <hyperlink ref="Q230" r:id="rId248" xr:uid="{00000000-0004-0000-0C00-0000F7000000}"/>
    <hyperlink ref="Q232" r:id="rId249" xr:uid="{00000000-0004-0000-0C00-0000F8000000}"/>
    <hyperlink ref="Q234" r:id="rId250" xr:uid="{00000000-0004-0000-0C00-0000F9000000}"/>
    <hyperlink ref="Q236" r:id="rId251" xr:uid="{00000000-0004-0000-0C00-0000FA000000}"/>
    <hyperlink ref="Q238" r:id="rId252" xr:uid="{00000000-0004-0000-0C00-0000FB000000}"/>
    <hyperlink ref="Q240" r:id="rId253" xr:uid="{00000000-0004-0000-0C00-0000FC000000}"/>
    <hyperlink ref="Q242" r:id="rId254" xr:uid="{00000000-0004-0000-0C00-0000FD000000}"/>
    <hyperlink ref="Q244" r:id="rId255" xr:uid="{00000000-0004-0000-0C00-0000FE000000}"/>
    <hyperlink ref="Q246" r:id="rId256" xr:uid="{00000000-0004-0000-0C00-0000FF000000}"/>
    <hyperlink ref="Q248" r:id="rId257" xr:uid="{00000000-0004-0000-0C00-000000010000}"/>
    <hyperlink ref="Q250" r:id="rId258" xr:uid="{00000000-0004-0000-0C00-000001010000}"/>
    <hyperlink ref="Q252" r:id="rId259" xr:uid="{00000000-0004-0000-0C00-000002010000}"/>
    <hyperlink ref="Q254" r:id="rId260" xr:uid="{00000000-0004-0000-0C00-000003010000}"/>
    <hyperlink ref="Q256" r:id="rId261" xr:uid="{00000000-0004-0000-0C00-000004010000}"/>
    <hyperlink ref="Q258" r:id="rId262" xr:uid="{00000000-0004-0000-0C00-000005010000}"/>
    <hyperlink ref="Q260" r:id="rId263" xr:uid="{00000000-0004-0000-0C00-000006010000}"/>
    <hyperlink ref="Q262" r:id="rId264" xr:uid="{00000000-0004-0000-0C00-000007010000}"/>
    <hyperlink ref="Q264" r:id="rId265" xr:uid="{00000000-0004-0000-0C00-000008010000}"/>
    <hyperlink ref="Q266" r:id="rId266" xr:uid="{00000000-0004-0000-0C00-000009010000}"/>
    <hyperlink ref="Q268" r:id="rId267" xr:uid="{00000000-0004-0000-0C00-00000A010000}"/>
    <hyperlink ref="Q270" r:id="rId268" xr:uid="{00000000-0004-0000-0C00-00000B010000}"/>
    <hyperlink ref="Q272" r:id="rId269" xr:uid="{00000000-0004-0000-0C00-00000C010000}"/>
    <hyperlink ref="Q274" r:id="rId270" xr:uid="{00000000-0004-0000-0C00-00000D010000}"/>
    <hyperlink ref="Q276" r:id="rId271" xr:uid="{00000000-0004-0000-0C00-00000E010000}"/>
    <hyperlink ref="Q278" r:id="rId272" xr:uid="{00000000-0004-0000-0C00-00000F010000}"/>
    <hyperlink ref="J7" r:id="rId273" xr:uid="{00000000-0004-0000-0C00-000010010000}"/>
    <hyperlink ref="J8" r:id="rId274" xr:uid="{00000000-0004-0000-0C00-000011010000}"/>
    <hyperlink ref="J9" r:id="rId275" xr:uid="{00000000-0004-0000-0C00-000012010000}"/>
    <hyperlink ref="J11" r:id="rId276" xr:uid="{00000000-0004-0000-0C00-000013010000}"/>
    <hyperlink ref="J13" r:id="rId277" xr:uid="{00000000-0004-0000-0C00-000014010000}"/>
    <hyperlink ref="J15" r:id="rId278" xr:uid="{00000000-0004-0000-0C00-000015010000}"/>
    <hyperlink ref="J17" r:id="rId279" xr:uid="{00000000-0004-0000-0C00-000016010000}"/>
    <hyperlink ref="J19" r:id="rId280" xr:uid="{00000000-0004-0000-0C00-000017010000}"/>
    <hyperlink ref="J21" r:id="rId281" xr:uid="{00000000-0004-0000-0C00-000018010000}"/>
    <hyperlink ref="J23" r:id="rId282" xr:uid="{00000000-0004-0000-0C00-000019010000}"/>
    <hyperlink ref="J25" r:id="rId283" xr:uid="{00000000-0004-0000-0C00-00001A010000}"/>
    <hyperlink ref="J27" r:id="rId284" xr:uid="{00000000-0004-0000-0C00-00001B010000}"/>
    <hyperlink ref="J29" r:id="rId285" xr:uid="{00000000-0004-0000-0C00-00001C010000}"/>
    <hyperlink ref="J31" r:id="rId286" xr:uid="{00000000-0004-0000-0C00-00001D010000}"/>
    <hyperlink ref="J33" r:id="rId287" xr:uid="{00000000-0004-0000-0C00-00001E010000}"/>
    <hyperlink ref="J35" r:id="rId288" xr:uid="{00000000-0004-0000-0C00-00001F010000}"/>
    <hyperlink ref="J37" r:id="rId289" xr:uid="{00000000-0004-0000-0C00-000020010000}"/>
    <hyperlink ref="J39" r:id="rId290" xr:uid="{00000000-0004-0000-0C00-000021010000}"/>
    <hyperlink ref="J41" r:id="rId291" xr:uid="{00000000-0004-0000-0C00-000022010000}"/>
    <hyperlink ref="J43" r:id="rId292" xr:uid="{00000000-0004-0000-0C00-000023010000}"/>
    <hyperlink ref="J45" r:id="rId293" xr:uid="{00000000-0004-0000-0C00-000024010000}"/>
    <hyperlink ref="J47" r:id="rId294" xr:uid="{00000000-0004-0000-0C00-000025010000}"/>
    <hyperlink ref="J49" r:id="rId295" xr:uid="{00000000-0004-0000-0C00-000026010000}"/>
    <hyperlink ref="J51" r:id="rId296" xr:uid="{00000000-0004-0000-0C00-000027010000}"/>
    <hyperlink ref="J53" r:id="rId297" xr:uid="{00000000-0004-0000-0C00-000028010000}"/>
    <hyperlink ref="J55" r:id="rId298" xr:uid="{00000000-0004-0000-0C00-000029010000}"/>
    <hyperlink ref="J57" r:id="rId299" xr:uid="{00000000-0004-0000-0C00-00002A010000}"/>
    <hyperlink ref="J59" r:id="rId300" xr:uid="{00000000-0004-0000-0C00-00002B010000}"/>
    <hyperlink ref="J61" r:id="rId301" xr:uid="{00000000-0004-0000-0C00-00002C010000}"/>
    <hyperlink ref="J63" r:id="rId302" xr:uid="{00000000-0004-0000-0C00-00002D010000}"/>
    <hyperlink ref="J65" r:id="rId303" xr:uid="{00000000-0004-0000-0C00-00002E010000}"/>
    <hyperlink ref="J67" r:id="rId304" xr:uid="{00000000-0004-0000-0C00-00002F010000}"/>
    <hyperlink ref="J69" r:id="rId305" xr:uid="{00000000-0004-0000-0C00-000030010000}"/>
    <hyperlink ref="J71" r:id="rId306" xr:uid="{00000000-0004-0000-0C00-000031010000}"/>
    <hyperlink ref="J73" r:id="rId307" xr:uid="{00000000-0004-0000-0C00-000032010000}"/>
    <hyperlink ref="J75" r:id="rId308" xr:uid="{00000000-0004-0000-0C00-000033010000}"/>
    <hyperlink ref="J77" r:id="rId309" xr:uid="{00000000-0004-0000-0C00-000034010000}"/>
    <hyperlink ref="J79" r:id="rId310" xr:uid="{00000000-0004-0000-0C00-000035010000}"/>
    <hyperlink ref="J81" r:id="rId311" xr:uid="{00000000-0004-0000-0C00-000036010000}"/>
    <hyperlink ref="J83" r:id="rId312" xr:uid="{00000000-0004-0000-0C00-000037010000}"/>
    <hyperlink ref="J85" r:id="rId313" xr:uid="{00000000-0004-0000-0C00-000038010000}"/>
    <hyperlink ref="J87" r:id="rId314" xr:uid="{00000000-0004-0000-0C00-000039010000}"/>
    <hyperlink ref="J89" r:id="rId315" xr:uid="{00000000-0004-0000-0C00-00003A010000}"/>
    <hyperlink ref="J91" r:id="rId316" xr:uid="{00000000-0004-0000-0C00-00003B010000}"/>
    <hyperlink ref="J93" r:id="rId317" xr:uid="{00000000-0004-0000-0C00-00003C010000}"/>
    <hyperlink ref="J95" r:id="rId318" xr:uid="{00000000-0004-0000-0C00-00003D010000}"/>
    <hyperlink ref="J97" r:id="rId319" xr:uid="{00000000-0004-0000-0C00-00003E010000}"/>
    <hyperlink ref="J99" r:id="rId320" xr:uid="{00000000-0004-0000-0C00-00003F010000}"/>
    <hyperlink ref="J101" r:id="rId321" xr:uid="{00000000-0004-0000-0C00-000040010000}"/>
    <hyperlink ref="J103" r:id="rId322" xr:uid="{00000000-0004-0000-0C00-000041010000}"/>
    <hyperlink ref="J105" r:id="rId323" xr:uid="{00000000-0004-0000-0C00-000042010000}"/>
    <hyperlink ref="J107" r:id="rId324" xr:uid="{00000000-0004-0000-0C00-000043010000}"/>
    <hyperlink ref="J109" r:id="rId325" xr:uid="{00000000-0004-0000-0C00-000044010000}"/>
    <hyperlink ref="J111" r:id="rId326" xr:uid="{00000000-0004-0000-0C00-000045010000}"/>
    <hyperlink ref="J113" r:id="rId327" xr:uid="{00000000-0004-0000-0C00-000046010000}"/>
    <hyperlink ref="J115" r:id="rId328" xr:uid="{00000000-0004-0000-0C00-000047010000}"/>
    <hyperlink ref="J117" r:id="rId329" xr:uid="{00000000-0004-0000-0C00-000048010000}"/>
    <hyperlink ref="J119" r:id="rId330" xr:uid="{00000000-0004-0000-0C00-000049010000}"/>
    <hyperlink ref="J121" r:id="rId331" xr:uid="{00000000-0004-0000-0C00-00004A010000}"/>
    <hyperlink ref="J123" r:id="rId332" xr:uid="{00000000-0004-0000-0C00-00004B010000}"/>
    <hyperlink ref="J125" r:id="rId333" xr:uid="{00000000-0004-0000-0C00-00004C010000}"/>
    <hyperlink ref="J127" r:id="rId334" xr:uid="{00000000-0004-0000-0C00-00004D010000}"/>
    <hyperlink ref="J129" r:id="rId335" xr:uid="{00000000-0004-0000-0C00-00004E010000}"/>
    <hyperlink ref="J131" r:id="rId336" xr:uid="{00000000-0004-0000-0C00-00004F010000}"/>
    <hyperlink ref="J133" r:id="rId337" xr:uid="{00000000-0004-0000-0C00-000050010000}"/>
    <hyperlink ref="J135" r:id="rId338" xr:uid="{00000000-0004-0000-0C00-000051010000}"/>
    <hyperlink ref="J137" r:id="rId339" xr:uid="{00000000-0004-0000-0C00-000052010000}"/>
    <hyperlink ref="J139" r:id="rId340" xr:uid="{00000000-0004-0000-0C00-000053010000}"/>
    <hyperlink ref="J141" r:id="rId341" xr:uid="{00000000-0004-0000-0C00-000054010000}"/>
    <hyperlink ref="J143" r:id="rId342" xr:uid="{00000000-0004-0000-0C00-000055010000}"/>
    <hyperlink ref="J147" r:id="rId343" xr:uid="{00000000-0004-0000-0C00-000056010000}"/>
    <hyperlink ref="J149" r:id="rId344" xr:uid="{00000000-0004-0000-0C00-000057010000}"/>
    <hyperlink ref="J153" r:id="rId345" xr:uid="{00000000-0004-0000-0C00-000058010000}"/>
    <hyperlink ref="J155" r:id="rId346" xr:uid="{00000000-0004-0000-0C00-000059010000}"/>
    <hyperlink ref="J157" r:id="rId347" xr:uid="{00000000-0004-0000-0C00-00005A010000}"/>
    <hyperlink ref="J159" r:id="rId348" xr:uid="{00000000-0004-0000-0C00-00005B010000}"/>
    <hyperlink ref="J161" r:id="rId349" xr:uid="{00000000-0004-0000-0C00-00005C010000}"/>
    <hyperlink ref="J163" r:id="rId350" xr:uid="{00000000-0004-0000-0C00-00005D010000}"/>
    <hyperlink ref="J165" r:id="rId351" xr:uid="{00000000-0004-0000-0C00-00005E010000}"/>
    <hyperlink ref="J167" r:id="rId352" xr:uid="{00000000-0004-0000-0C00-00005F010000}"/>
    <hyperlink ref="J169" r:id="rId353" xr:uid="{00000000-0004-0000-0C00-000060010000}"/>
    <hyperlink ref="J171" r:id="rId354" xr:uid="{00000000-0004-0000-0C00-000061010000}"/>
    <hyperlink ref="J173" r:id="rId355" xr:uid="{00000000-0004-0000-0C00-000062010000}"/>
    <hyperlink ref="J175" r:id="rId356" xr:uid="{00000000-0004-0000-0C00-000063010000}"/>
    <hyperlink ref="J177" r:id="rId357" xr:uid="{00000000-0004-0000-0C00-000064010000}"/>
    <hyperlink ref="J179" r:id="rId358" xr:uid="{00000000-0004-0000-0C00-000065010000}"/>
    <hyperlink ref="J181" r:id="rId359" xr:uid="{00000000-0004-0000-0C00-000066010000}"/>
    <hyperlink ref="J183" r:id="rId360" xr:uid="{00000000-0004-0000-0C00-000067010000}"/>
    <hyperlink ref="J185" r:id="rId361" xr:uid="{00000000-0004-0000-0C00-000068010000}"/>
    <hyperlink ref="J187" r:id="rId362" xr:uid="{00000000-0004-0000-0C00-000069010000}"/>
    <hyperlink ref="J189" r:id="rId363" xr:uid="{00000000-0004-0000-0C00-00006A010000}"/>
    <hyperlink ref="J191" r:id="rId364" xr:uid="{00000000-0004-0000-0C00-00006B010000}"/>
    <hyperlink ref="J193" r:id="rId365" xr:uid="{00000000-0004-0000-0C00-00006C010000}"/>
    <hyperlink ref="J195" r:id="rId366" xr:uid="{00000000-0004-0000-0C00-00006D010000}"/>
    <hyperlink ref="J197" r:id="rId367" xr:uid="{00000000-0004-0000-0C00-00006E010000}"/>
    <hyperlink ref="J199" r:id="rId368" xr:uid="{00000000-0004-0000-0C00-00006F010000}"/>
    <hyperlink ref="J201" r:id="rId369" xr:uid="{00000000-0004-0000-0C00-000070010000}"/>
    <hyperlink ref="J203" r:id="rId370" xr:uid="{00000000-0004-0000-0C00-000071010000}"/>
    <hyperlink ref="J205" r:id="rId371" xr:uid="{00000000-0004-0000-0C00-000072010000}"/>
    <hyperlink ref="J207" r:id="rId372" xr:uid="{00000000-0004-0000-0C00-000073010000}"/>
    <hyperlink ref="J209" r:id="rId373" xr:uid="{00000000-0004-0000-0C00-000074010000}"/>
    <hyperlink ref="J211" r:id="rId374" xr:uid="{00000000-0004-0000-0C00-000075010000}"/>
    <hyperlink ref="J213" r:id="rId375" xr:uid="{00000000-0004-0000-0C00-000076010000}"/>
    <hyperlink ref="J215" r:id="rId376" xr:uid="{00000000-0004-0000-0C00-000077010000}"/>
    <hyperlink ref="J217" r:id="rId377" xr:uid="{00000000-0004-0000-0C00-000078010000}"/>
    <hyperlink ref="J219" r:id="rId378" xr:uid="{00000000-0004-0000-0C00-000079010000}"/>
    <hyperlink ref="J221" r:id="rId379" xr:uid="{00000000-0004-0000-0C00-00007A010000}"/>
    <hyperlink ref="J223" r:id="rId380" xr:uid="{00000000-0004-0000-0C00-00007B010000}"/>
    <hyperlink ref="J225" r:id="rId381" xr:uid="{00000000-0004-0000-0C00-00007C010000}"/>
    <hyperlink ref="J227" r:id="rId382" xr:uid="{00000000-0004-0000-0C00-00007D010000}"/>
    <hyperlink ref="J229" r:id="rId383" xr:uid="{00000000-0004-0000-0C00-00007E010000}"/>
    <hyperlink ref="J231" r:id="rId384" xr:uid="{00000000-0004-0000-0C00-00007F010000}"/>
    <hyperlink ref="J233" r:id="rId385" xr:uid="{00000000-0004-0000-0C00-000080010000}"/>
    <hyperlink ref="J235" r:id="rId386" xr:uid="{00000000-0004-0000-0C00-000081010000}"/>
    <hyperlink ref="J237" r:id="rId387" xr:uid="{00000000-0004-0000-0C00-000082010000}"/>
    <hyperlink ref="J239" r:id="rId388" xr:uid="{00000000-0004-0000-0C00-000083010000}"/>
    <hyperlink ref="J241" r:id="rId389" xr:uid="{00000000-0004-0000-0C00-000084010000}"/>
    <hyperlink ref="J243" r:id="rId390" xr:uid="{00000000-0004-0000-0C00-000085010000}"/>
    <hyperlink ref="J245" r:id="rId391" xr:uid="{00000000-0004-0000-0C00-000086010000}"/>
    <hyperlink ref="J247" r:id="rId392" xr:uid="{00000000-0004-0000-0C00-000087010000}"/>
    <hyperlink ref="J249" r:id="rId393" xr:uid="{00000000-0004-0000-0C00-000088010000}"/>
    <hyperlink ref="J251" r:id="rId394" xr:uid="{00000000-0004-0000-0C00-000089010000}"/>
    <hyperlink ref="J253" r:id="rId395" xr:uid="{00000000-0004-0000-0C00-00008A010000}"/>
    <hyperlink ref="J255" r:id="rId396" xr:uid="{00000000-0004-0000-0C00-00008B010000}"/>
    <hyperlink ref="J257" r:id="rId397" xr:uid="{00000000-0004-0000-0C00-00008C010000}"/>
    <hyperlink ref="J259" r:id="rId398" xr:uid="{00000000-0004-0000-0C00-00008D010000}"/>
    <hyperlink ref="J261" r:id="rId399" xr:uid="{00000000-0004-0000-0C00-00008E010000}"/>
    <hyperlink ref="J263" r:id="rId400" xr:uid="{00000000-0004-0000-0C00-00008F010000}"/>
    <hyperlink ref="J265" r:id="rId401" xr:uid="{00000000-0004-0000-0C00-000090010000}"/>
    <hyperlink ref="J267" r:id="rId402" xr:uid="{00000000-0004-0000-0C00-000091010000}"/>
    <hyperlink ref="J269" r:id="rId403" xr:uid="{00000000-0004-0000-0C00-000092010000}"/>
    <hyperlink ref="J271" r:id="rId404" xr:uid="{00000000-0004-0000-0C00-000093010000}"/>
    <hyperlink ref="J273" r:id="rId405" xr:uid="{00000000-0004-0000-0C00-000094010000}"/>
    <hyperlink ref="J275" r:id="rId406" xr:uid="{00000000-0004-0000-0C00-000095010000}"/>
    <hyperlink ref="J277" r:id="rId407" xr:uid="{00000000-0004-0000-0C00-000096010000}"/>
    <hyperlink ref="J279" r:id="rId408" xr:uid="{00000000-0004-0000-0C00-000097010000}"/>
    <hyperlink ref="J281" r:id="rId409" xr:uid="{00000000-0004-0000-0C00-000098010000}"/>
    <hyperlink ref="J283" r:id="rId410" xr:uid="{00000000-0004-0000-0C00-000099010000}"/>
    <hyperlink ref="J285" r:id="rId411" xr:uid="{00000000-0004-0000-0C00-00009A010000}"/>
    <hyperlink ref="J287" r:id="rId412" xr:uid="{00000000-0004-0000-0C00-00009B010000}"/>
    <hyperlink ref="J289" r:id="rId413" xr:uid="{00000000-0004-0000-0C00-00009C010000}"/>
    <hyperlink ref="J10" r:id="rId414" xr:uid="{00000000-0004-0000-0C00-00009D010000}"/>
    <hyperlink ref="J12" r:id="rId415" xr:uid="{00000000-0004-0000-0C00-00009E010000}"/>
    <hyperlink ref="J14" r:id="rId416" xr:uid="{00000000-0004-0000-0C00-00009F010000}"/>
    <hyperlink ref="J16" r:id="rId417" xr:uid="{00000000-0004-0000-0C00-0000A0010000}"/>
    <hyperlink ref="J18" r:id="rId418" xr:uid="{00000000-0004-0000-0C00-0000A1010000}"/>
    <hyperlink ref="J20" r:id="rId419" xr:uid="{00000000-0004-0000-0C00-0000A2010000}"/>
    <hyperlink ref="J22" r:id="rId420" xr:uid="{00000000-0004-0000-0C00-0000A3010000}"/>
    <hyperlink ref="J24" r:id="rId421" xr:uid="{00000000-0004-0000-0C00-0000A4010000}"/>
    <hyperlink ref="J26" r:id="rId422" xr:uid="{00000000-0004-0000-0C00-0000A5010000}"/>
    <hyperlink ref="J28" r:id="rId423" xr:uid="{00000000-0004-0000-0C00-0000A6010000}"/>
    <hyperlink ref="J30" r:id="rId424" xr:uid="{00000000-0004-0000-0C00-0000A7010000}"/>
    <hyperlink ref="J32" r:id="rId425" xr:uid="{00000000-0004-0000-0C00-0000A8010000}"/>
    <hyperlink ref="J34" r:id="rId426" xr:uid="{00000000-0004-0000-0C00-0000A9010000}"/>
    <hyperlink ref="J36" r:id="rId427" xr:uid="{00000000-0004-0000-0C00-0000AA010000}"/>
    <hyperlink ref="J38" r:id="rId428" xr:uid="{00000000-0004-0000-0C00-0000AB010000}"/>
    <hyperlink ref="J40" r:id="rId429" xr:uid="{00000000-0004-0000-0C00-0000AC010000}"/>
    <hyperlink ref="J42" r:id="rId430" xr:uid="{00000000-0004-0000-0C00-0000AD010000}"/>
    <hyperlink ref="J44" r:id="rId431" xr:uid="{00000000-0004-0000-0C00-0000AE010000}"/>
    <hyperlink ref="J46" r:id="rId432" xr:uid="{00000000-0004-0000-0C00-0000AF010000}"/>
    <hyperlink ref="J48" r:id="rId433" xr:uid="{00000000-0004-0000-0C00-0000B0010000}"/>
    <hyperlink ref="J50" r:id="rId434" xr:uid="{00000000-0004-0000-0C00-0000B1010000}"/>
    <hyperlink ref="J52" r:id="rId435" xr:uid="{00000000-0004-0000-0C00-0000B2010000}"/>
    <hyperlink ref="J54" r:id="rId436" xr:uid="{00000000-0004-0000-0C00-0000B3010000}"/>
    <hyperlink ref="J56" r:id="rId437" xr:uid="{00000000-0004-0000-0C00-0000B4010000}"/>
    <hyperlink ref="J58" r:id="rId438" xr:uid="{00000000-0004-0000-0C00-0000B5010000}"/>
    <hyperlink ref="J60" r:id="rId439" xr:uid="{00000000-0004-0000-0C00-0000B6010000}"/>
    <hyperlink ref="J62" r:id="rId440" xr:uid="{00000000-0004-0000-0C00-0000B7010000}"/>
    <hyperlink ref="J64" r:id="rId441" xr:uid="{00000000-0004-0000-0C00-0000B8010000}"/>
    <hyperlink ref="J66" r:id="rId442" xr:uid="{00000000-0004-0000-0C00-0000B9010000}"/>
    <hyperlink ref="J68" r:id="rId443" xr:uid="{00000000-0004-0000-0C00-0000BA010000}"/>
    <hyperlink ref="J70" r:id="rId444" xr:uid="{00000000-0004-0000-0C00-0000BB010000}"/>
    <hyperlink ref="J72" r:id="rId445" xr:uid="{00000000-0004-0000-0C00-0000BC010000}"/>
    <hyperlink ref="J74" r:id="rId446" xr:uid="{00000000-0004-0000-0C00-0000BD010000}"/>
    <hyperlink ref="J76" r:id="rId447" xr:uid="{00000000-0004-0000-0C00-0000BE010000}"/>
    <hyperlink ref="J78" r:id="rId448" xr:uid="{00000000-0004-0000-0C00-0000BF010000}"/>
    <hyperlink ref="J80" r:id="rId449" xr:uid="{00000000-0004-0000-0C00-0000C0010000}"/>
    <hyperlink ref="J82" r:id="rId450" xr:uid="{00000000-0004-0000-0C00-0000C1010000}"/>
    <hyperlink ref="J84" r:id="rId451" xr:uid="{00000000-0004-0000-0C00-0000C2010000}"/>
    <hyperlink ref="J86" r:id="rId452" xr:uid="{00000000-0004-0000-0C00-0000C3010000}"/>
    <hyperlink ref="J88" r:id="rId453" xr:uid="{00000000-0004-0000-0C00-0000C4010000}"/>
    <hyperlink ref="J90" r:id="rId454" xr:uid="{00000000-0004-0000-0C00-0000C5010000}"/>
    <hyperlink ref="J92" r:id="rId455" xr:uid="{00000000-0004-0000-0C00-0000C6010000}"/>
    <hyperlink ref="J94" r:id="rId456" xr:uid="{00000000-0004-0000-0C00-0000C7010000}"/>
    <hyperlink ref="J96" r:id="rId457" xr:uid="{00000000-0004-0000-0C00-0000C8010000}"/>
    <hyperlink ref="J98" r:id="rId458" xr:uid="{00000000-0004-0000-0C00-0000C9010000}"/>
    <hyperlink ref="J100" r:id="rId459" xr:uid="{00000000-0004-0000-0C00-0000CA010000}"/>
    <hyperlink ref="J102" r:id="rId460" xr:uid="{00000000-0004-0000-0C00-0000CB010000}"/>
    <hyperlink ref="J104" r:id="rId461" xr:uid="{00000000-0004-0000-0C00-0000CC010000}"/>
    <hyperlink ref="J106" r:id="rId462" xr:uid="{00000000-0004-0000-0C00-0000CD010000}"/>
    <hyperlink ref="J108" r:id="rId463" xr:uid="{00000000-0004-0000-0C00-0000CE010000}"/>
    <hyperlink ref="J110" r:id="rId464" xr:uid="{00000000-0004-0000-0C00-0000CF010000}"/>
    <hyperlink ref="J112" r:id="rId465" xr:uid="{00000000-0004-0000-0C00-0000D0010000}"/>
    <hyperlink ref="J114" r:id="rId466" xr:uid="{00000000-0004-0000-0C00-0000D1010000}"/>
    <hyperlink ref="J116" r:id="rId467" xr:uid="{00000000-0004-0000-0C00-0000D2010000}"/>
    <hyperlink ref="J120" r:id="rId468" xr:uid="{00000000-0004-0000-0C00-0000D3010000}"/>
    <hyperlink ref="J122" r:id="rId469" xr:uid="{00000000-0004-0000-0C00-0000D4010000}"/>
    <hyperlink ref="J124" r:id="rId470" xr:uid="{00000000-0004-0000-0C00-0000D5010000}"/>
    <hyperlink ref="J128" r:id="rId471" xr:uid="{00000000-0004-0000-0C00-0000D6010000}"/>
    <hyperlink ref="J130" r:id="rId472" xr:uid="{00000000-0004-0000-0C00-0000D7010000}"/>
    <hyperlink ref="J132" r:id="rId473" xr:uid="{00000000-0004-0000-0C00-0000D8010000}"/>
    <hyperlink ref="J134" r:id="rId474" xr:uid="{00000000-0004-0000-0C00-0000D9010000}"/>
    <hyperlink ref="J136" r:id="rId475" xr:uid="{00000000-0004-0000-0C00-0000DA010000}"/>
    <hyperlink ref="J138" r:id="rId476" xr:uid="{00000000-0004-0000-0C00-0000DB010000}"/>
    <hyperlink ref="J140" r:id="rId477" xr:uid="{00000000-0004-0000-0C00-0000DC010000}"/>
    <hyperlink ref="J142" r:id="rId478" xr:uid="{00000000-0004-0000-0C00-0000DD010000}"/>
    <hyperlink ref="J144" r:id="rId479" xr:uid="{00000000-0004-0000-0C00-0000DE010000}"/>
    <hyperlink ref="J146" r:id="rId480" xr:uid="{00000000-0004-0000-0C00-0000DF010000}"/>
    <hyperlink ref="J148" r:id="rId481" xr:uid="{00000000-0004-0000-0C00-0000E0010000}"/>
    <hyperlink ref="J150" r:id="rId482" xr:uid="{00000000-0004-0000-0C00-0000E1010000}"/>
    <hyperlink ref="J152" r:id="rId483" xr:uid="{00000000-0004-0000-0C00-0000E2010000}"/>
    <hyperlink ref="J154" r:id="rId484" xr:uid="{00000000-0004-0000-0C00-0000E3010000}"/>
    <hyperlink ref="J156" r:id="rId485" xr:uid="{00000000-0004-0000-0C00-0000E4010000}"/>
    <hyperlink ref="J158" r:id="rId486" xr:uid="{00000000-0004-0000-0C00-0000E5010000}"/>
    <hyperlink ref="J160" r:id="rId487" xr:uid="{00000000-0004-0000-0C00-0000E6010000}"/>
    <hyperlink ref="J162" r:id="rId488" xr:uid="{00000000-0004-0000-0C00-0000E7010000}"/>
    <hyperlink ref="J164" r:id="rId489" xr:uid="{00000000-0004-0000-0C00-0000E8010000}"/>
    <hyperlink ref="J166" r:id="rId490" xr:uid="{00000000-0004-0000-0C00-0000E9010000}"/>
    <hyperlink ref="J168" r:id="rId491" xr:uid="{00000000-0004-0000-0C00-0000EA010000}"/>
    <hyperlink ref="J170" r:id="rId492" xr:uid="{00000000-0004-0000-0C00-0000EB010000}"/>
    <hyperlink ref="J172" r:id="rId493" xr:uid="{00000000-0004-0000-0C00-0000EC010000}"/>
    <hyperlink ref="J174" r:id="rId494" xr:uid="{00000000-0004-0000-0C00-0000ED010000}"/>
    <hyperlink ref="J176" r:id="rId495" xr:uid="{00000000-0004-0000-0C00-0000EE010000}"/>
    <hyperlink ref="J178" r:id="rId496" xr:uid="{00000000-0004-0000-0C00-0000EF010000}"/>
    <hyperlink ref="J180" r:id="rId497" xr:uid="{00000000-0004-0000-0C00-0000F0010000}"/>
    <hyperlink ref="J182" r:id="rId498" xr:uid="{00000000-0004-0000-0C00-0000F1010000}"/>
    <hyperlink ref="J184" r:id="rId499" xr:uid="{00000000-0004-0000-0C00-0000F2010000}"/>
    <hyperlink ref="J186" r:id="rId500" xr:uid="{00000000-0004-0000-0C00-0000F3010000}"/>
    <hyperlink ref="J188" r:id="rId501" xr:uid="{00000000-0004-0000-0C00-0000F4010000}"/>
    <hyperlink ref="J190" r:id="rId502" xr:uid="{00000000-0004-0000-0C00-0000F5010000}"/>
    <hyperlink ref="J192" r:id="rId503" xr:uid="{00000000-0004-0000-0C00-0000F6010000}"/>
    <hyperlink ref="J194" r:id="rId504" xr:uid="{00000000-0004-0000-0C00-0000F7010000}"/>
    <hyperlink ref="J196" r:id="rId505" xr:uid="{00000000-0004-0000-0C00-0000F8010000}"/>
    <hyperlink ref="J198" r:id="rId506" xr:uid="{00000000-0004-0000-0C00-0000F9010000}"/>
    <hyperlink ref="J200" r:id="rId507" xr:uid="{00000000-0004-0000-0C00-0000FA010000}"/>
    <hyperlink ref="J202" r:id="rId508" xr:uid="{00000000-0004-0000-0C00-0000FB010000}"/>
    <hyperlink ref="J204" r:id="rId509" xr:uid="{00000000-0004-0000-0C00-0000FC010000}"/>
    <hyperlink ref="J206" r:id="rId510" xr:uid="{00000000-0004-0000-0C00-0000FD010000}"/>
    <hyperlink ref="J208" r:id="rId511" xr:uid="{00000000-0004-0000-0C00-0000FE010000}"/>
    <hyperlink ref="J210" r:id="rId512" xr:uid="{00000000-0004-0000-0C00-0000FF010000}"/>
    <hyperlink ref="J212" r:id="rId513" xr:uid="{00000000-0004-0000-0C00-000000020000}"/>
    <hyperlink ref="J214" r:id="rId514" xr:uid="{00000000-0004-0000-0C00-000001020000}"/>
    <hyperlink ref="J216" r:id="rId515" xr:uid="{00000000-0004-0000-0C00-000002020000}"/>
    <hyperlink ref="J222" r:id="rId516" xr:uid="{00000000-0004-0000-0C00-000003020000}"/>
    <hyperlink ref="J224" r:id="rId517" xr:uid="{00000000-0004-0000-0C00-000004020000}"/>
    <hyperlink ref="J226" r:id="rId518" xr:uid="{00000000-0004-0000-0C00-000005020000}"/>
    <hyperlink ref="J228" r:id="rId519" xr:uid="{00000000-0004-0000-0C00-000006020000}"/>
    <hyperlink ref="J230" r:id="rId520" xr:uid="{00000000-0004-0000-0C00-000007020000}"/>
    <hyperlink ref="J232" r:id="rId521" xr:uid="{00000000-0004-0000-0C00-000008020000}"/>
    <hyperlink ref="J234" r:id="rId522" xr:uid="{00000000-0004-0000-0C00-000009020000}"/>
    <hyperlink ref="J236" r:id="rId523" xr:uid="{00000000-0004-0000-0C00-00000A020000}"/>
    <hyperlink ref="J238" r:id="rId524" xr:uid="{00000000-0004-0000-0C00-00000B020000}"/>
    <hyperlink ref="J240" r:id="rId525" xr:uid="{00000000-0004-0000-0C00-00000C020000}"/>
    <hyperlink ref="J242" r:id="rId526" xr:uid="{00000000-0004-0000-0C00-00000D020000}"/>
    <hyperlink ref="J244" r:id="rId527" xr:uid="{00000000-0004-0000-0C00-00000E020000}"/>
    <hyperlink ref="J246" r:id="rId528" xr:uid="{00000000-0004-0000-0C00-00000F020000}"/>
    <hyperlink ref="J248" r:id="rId529" xr:uid="{00000000-0004-0000-0C00-000010020000}"/>
    <hyperlink ref="J250" r:id="rId530" xr:uid="{00000000-0004-0000-0C00-000011020000}"/>
    <hyperlink ref="J254" r:id="rId531" xr:uid="{00000000-0004-0000-0C00-000012020000}"/>
    <hyperlink ref="J256" r:id="rId532" xr:uid="{00000000-0004-0000-0C00-000013020000}"/>
    <hyperlink ref="J260" r:id="rId533" xr:uid="{00000000-0004-0000-0C00-000014020000}"/>
    <hyperlink ref="J262" r:id="rId534" xr:uid="{00000000-0004-0000-0C00-000015020000}"/>
    <hyperlink ref="J264" r:id="rId535" xr:uid="{00000000-0004-0000-0C00-000016020000}"/>
    <hyperlink ref="J266" r:id="rId536" xr:uid="{00000000-0004-0000-0C00-000017020000}"/>
    <hyperlink ref="J268" r:id="rId537" xr:uid="{00000000-0004-0000-0C00-000018020000}"/>
    <hyperlink ref="J270" r:id="rId538" xr:uid="{00000000-0004-0000-0C00-000019020000}"/>
    <hyperlink ref="J272" r:id="rId539" xr:uid="{00000000-0004-0000-0C00-00001A020000}"/>
    <hyperlink ref="J274" r:id="rId540" xr:uid="{00000000-0004-0000-0C00-00001B020000}"/>
    <hyperlink ref="J276" r:id="rId541" xr:uid="{00000000-0004-0000-0C00-00001C020000}"/>
    <hyperlink ref="J278" r:id="rId542" xr:uid="{00000000-0004-0000-0C00-00001D020000}"/>
    <hyperlink ref="J280" r:id="rId543" xr:uid="{00000000-0004-0000-0C00-00001E020000}"/>
    <hyperlink ref="J282" r:id="rId544" xr:uid="{00000000-0004-0000-0C00-00001F020000}"/>
    <hyperlink ref="J286" r:id="rId545" xr:uid="{00000000-0004-0000-0C00-000020020000}"/>
    <hyperlink ref="J288" r:id="rId546" xr:uid="{00000000-0004-0000-0C00-000021020000}"/>
    <hyperlink ref="Q279" r:id="rId547" xr:uid="{00000000-0004-0000-0C00-000022020000}"/>
    <hyperlink ref="Q281" r:id="rId548" xr:uid="{00000000-0004-0000-0C00-000023020000}"/>
    <hyperlink ref="Q283" r:id="rId549" xr:uid="{00000000-0004-0000-0C00-000024020000}"/>
    <hyperlink ref="Q285" r:id="rId550" xr:uid="{00000000-0004-0000-0C00-000025020000}"/>
    <hyperlink ref="Q287" r:id="rId551" xr:uid="{00000000-0004-0000-0C00-000026020000}"/>
    <hyperlink ref="Q289" r:id="rId552" xr:uid="{00000000-0004-0000-0C00-000027020000}"/>
    <hyperlink ref="Q280" r:id="rId553" xr:uid="{00000000-0004-0000-0C00-000028020000}"/>
    <hyperlink ref="Q282" r:id="rId554" xr:uid="{00000000-0004-0000-0C00-000029020000}"/>
    <hyperlink ref="Q284" r:id="rId555" xr:uid="{00000000-0004-0000-0C00-00002A020000}"/>
    <hyperlink ref="Q286" r:id="rId556" xr:uid="{00000000-0004-0000-0C00-00002B020000}"/>
    <hyperlink ref="Q288" r:id="rId557" xr:uid="{00000000-0004-0000-0C00-00002C020000}"/>
    <hyperlink ref="J118" r:id="rId558" xr:uid="{00000000-0004-0000-0C00-00002D020000}"/>
    <hyperlink ref="J126" r:id="rId559" xr:uid="{00000000-0004-0000-0C00-00002E020000}"/>
    <hyperlink ref="J145" r:id="rId560" xr:uid="{00000000-0004-0000-0C00-00002F020000}"/>
    <hyperlink ref="J151" r:id="rId561" xr:uid="{00000000-0004-0000-0C00-000030020000}"/>
    <hyperlink ref="J218" r:id="rId562" xr:uid="{00000000-0004-0000-0C00-000031020000}"/>
    <hyperlink ref="J220" r:id="rId563" xr:uid="{00000000-0004-0000-0C00-000032020000}"/>
    <hyperlink ref="J252" r:id="rId564" xr:uid="{00000000-0004-0000-0C00-000033020000}"/>
    <hyperlink ref="J258" r:id="rId565" xr:uid="{00000000-0004-0000-0C00-000034020000}"/>
    <hyperlink ref="J284" r:id="rId566" xr:uid="{00000000-0004-0000-0C00-000035020000}"/>
  </hyperlinks>
  <pageMargins left="0.7" right="0.7" top="0.75" bottom="0.75" header="0.3" footer="0.3"/>
  <pageSetup orientation="portrait" r:id="rId567"/>
  <drawing r:id="rId568"/>
  <tableParts count="1">
    <tablePart r:id="rId56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199" t="s">
        <v>0</v>
      </c>
      <c r="B2" s="199"/>
      <c r="C2" s="199"/>
      <c r="D2" s="199"/>
      <c r="E2" s="199"/>
      <c r="F2" s="199"/>
      <c r="G2" s="199"/>
      <c r="H2" s="199"/>
      <c r="I2" s="199"/>
      <c r="J2" s="199"/>
      <c r="K2" s="199"/>
      <c r="L2" s="199"/>
      <c r="M2" s="199"/>
      <c r="N2" s="5"/>
      <c r="O2" s="5"/>
      <c r="P2" s="5"/>
    </row>
    <row r="3" spans="1:21" s="6" customFormat="1" ht="39.75" customHeight="1">
      <c r="A3" s="212" t="s">
        <v>1</v>
      </c>
      <c r="B3" s="212"/>
      <c r="C3" s="212"/>
      <c r="D3" s="212"/>
      <c r="E3" s="212"/>
      <c r="F3" s="212"/>
      <c r="G3" s="212"/>
      <c r="H3" s="212"/>
      <c r="I3" s="212"/>
      <c r="J3" s="212"/>
      <c r="K3" s="212"/>
      <c r="L3" s="212"/>
      <c r="M3" s="212"/>
      <c r="N3" s="7"/>
      <c r="O3" s="7"/>
      <c r="P3" s="7"/>
    </row>
    <row r="4" spans="1:21" s="6" customFormat="1" ht="51.75" customHeight="1">
      <c r="A4" s="201" t="s">
        <v>2</v>
      </c>
      <c r="B4" s="201"/>
      <c r="C4" s="201"/>
      <c r="D4" s="201"/>
      <c r="E4" s="201"/>
      <c r="F4" s="201"/>
      <c r="G4" s="201"/>
      <c r="H4" s="201"/>
      <c r="I4" s="201"/>
      <c r="J4" s="201"/>
      <c r="K4" s="201"/>
      <c r="L4" s="201"/>
      <c r="M4" s="201"/>
      <c r="N4" s="8"/>
      <c r="O4" s="8"/>
      <c r="P4" s="8"/>
    </row>
    <row r="5" spans="1:21" s="6" customFormat="1" ht="46.5" customHeight="1">
      <c r="A5" s="213" t="s">
        <v>3</v>
      </c>
      <c r="B5" s="213" t="s">
        <v>397</v>
      </c>
      <c r="C5" s="213" t="s">
        <v>398</v>
      </c>
      <c r="D5" s="213" t="s">
        <v>4</v>
      </c>
      <c r="E5" s="213" t="s">
        <v>5</v>
      </c>
      <c r="F5" s="214" t="s">
        <v>6</v>
      </c>
      <c r="G5" s="214"/>
      <c r="H5" s="214"/>
      <c r="I5" s="213" t="s">
        <v>7</v>
      </c>
      <c r="J5" s="217"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7"/>
      <c r="K6" s="213"/>
      <c r="L6" s="213"/>
      <c r="M6" s="213"/>
      <c r="N6" s="213"/>
      <c r="O6" s="213"/>
      <c r="P6" s="213"/>
      <c r="Q6" s="213"/>
      <c r="R6" s="213"/>
      <c r="S6" s="213"/>
      <c r="T6" s="213"/>
      <c r="U6" s="213"/>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D00-000000000000}">
      <formula1>Hidden_13</formula1>
    </dataValidation>
  </dataValidations>
  <hyperlinks>
    <hyperlink ref="Q7" r:id="rId1" xr:uid="{00000000-0004-0000-0D00-000000000000}"/>
    <hyperlink ref="Q8" r:id="rId2" xr:uid="{00000000-0004-0000-0D00-000001000000}"/>
    <hyperlink ref="J7" r:id="rId3" xr:uid="{00000000-0004-0000-0D00-000002000000}"/>
    <hyperlink ref="Q9" r:id="rId4" xr:uid="{00000000-0004-0000-0D00-000003000000}"/>
    <hyperlink ref="Q11" r:id="rId5" xr:uid="{00000000-0004-0000-0D00-000004000000}"/>
    <hyperlink ref="Q13" r:id="rId6" xr:uid="{00000000-0004-0000-0D00-000005000000}"/>
    <hyperlink ref="Q15" r:id="rId7" xr:uid="{00000000-0004-0000-0D00-000006000000}"/>
    <hyperlink ref="Q17" r:id="rId8" xr:uid="{00000000-0004-0000-0D00-000007000000}"/>
    <hyperlink ref="Q19" r:id="rId9" xr:uid="{00000000-0004-0000-0D00-000008000000}"/>
    <hyperlink ref="Q21" r:id="rId10" xr:uid="{00000000-0004-0000-0D00-000009000000}"/>
    <hyperlink ref="Q23" r:id="rId11" xr:uid="{00000000-0004-0000-0D00-00000A000000}"/>
    <hyperlink ref="Q25" r:id="rId12" xr:uid="{00000000-0004-0000-0D00-00000B000000}"/>
    <hyperlink ref="Q27" r:id="rId13" xr:uid="{00000000-0004-0000-0D00-00000C000000}"/>
    <hyperlink ref="Q29" r:id="rId14" xr:uid="{00000000-0004-0000-0D00-00000D000000}"/>
    <hyperlink ref="Q31" r:id="rId15" xr:uid="{00000000-0004-0000-0D00-00000E000000}"/>
    <hyperlink ref="Q33" r:id="rId16" xr:uid="{00000000-0004-0000-0D00-00000F000000}"/>
    <hyperlink ref="Q35" r:id="rId17" xr:uid="{00000000-0004-0000-0D00-000010000000}"/>
    <hyperlink ref="Q37" r:id="rId18" xr:uid="{00000000-0004-0000-0D00-000011000000}"/>
    <hyperlink ref="Q39" r:id="rId19" xr:uid="{00000000-0004-0000-0D00-000012000000}"/>
    <hyperlink ref="Q41" r:id="rId20" xr:uid="{00000000-0004-0000-0D00-000013000000}"/>
    <hyperlink ref="Q43" r:id="rId21" xr:uid="{00000000-0004-0000-0D00-000014000000}"/>
    <hyperlink ref="Q45" r:id="rId22" xr:uid="{00000000-0004-0000-0D00-000015000000}"/>
    <hyperlink ref="Q47" r:id="rId23" xr:uid="{00000000-0004-0000-0D00-000016000000}"/>
    <hyperlink ref="Q49" r:id="rId24" xr:uid="{00000000-0004-0000-0D00-000017000000}"/>
    <hyperlink ref="Q51" r:id="rId25" xr:uid="{00000000-0004-0000-0D00-000018000000}"/>
    <hyperlink ref="Q53" r:id="rId26" xr:uid="{00000000-0004-0000-0D00-000019000000}"/>
    <hyperlink ref="Q55" r:id="rId27" xr:uid="{00000000-0004-0000-0D00-00001A000000}"/>
    <hyperlink ref="Q57" r:id="rId28" xr:uid="{00000000-0004-0000-0D00-00001B000000}"/>
    <hyperlink ref="Q59" r:id="rId29" xr:uid="{00000000-0004-0000-0D00-00001C000000}"/>
    <hyperlink ref="Q61" r:id="rId30" xr:uid="{00000000-0004-0000-0D00-00001D000000}"/>
    <hyperlink ref="Q63" r:id="rId31" xr:uid="{00000000-0004-0000-0D00-00001E000000}"/>
    <hyperlink ref="Q65" r:id="rId32" xr:uid="{00000000-0004-0000-0D00-00001F000000}"/>
    <hyperlink ref="Q67" r:id="rId33" xr:uid="{00000000-0004-0000-0D00-000020000000}"/>
    <hyperlink ref="Q69" r:id="rId34" xr:uid="{00000000-0004-0000-0D00-000021000000}"/>
    <hyperlink ref="Q71" r:id="rId35" xr:uid="{00000000-0004-0000-0D00-000022000000}"/>
    <hyperlink ref="Q73" r:id="rId36" xr:uid="{00000000-0004-0000-0D00-000023000000}"/>
    <hyperlink ref="Q75" r:id="rId37" xr:uid="{00000000-0004-0000-0D00-000024000000}"/>
    <hyperlink ref="Q77" r:id="rId38" xr:uid="{00000000-0004-0000-0D00-000025000000}"/>
    <hyperlink ref="Q79" r:id="rId39" xr:uid="{00000000-0004-0000-0D00-000026000000}"/>
    <hyperlink ref="Q81" r:id="rId40" xr:uid="{00000000-0004-0000-0D00-000027000000}"/>
    <hyperlink ref="Q83" r:id="rId41" xr:uid="{00000000-0004-0000-0D00-000028000000}"/>
    <hyperlink ref="Q85" r:id="rId42" xr:uid="{00000000-0004-0000-0D00-000029000000}"/>
    <hyperlink ref="Q87" r:id="rId43" xr:uid="{00000000-0004-0000-0D00-00002A000000}"/>
    <hyperlink ref="Q89" r:id="rId44" xr:uid="{00000000-0004-0000-0D00-00002B000000}"/>
    <hyperlink ref="Q91" r:id="rId45" xr:uid="{00000000-0004-0000-0D00-00002C000000}"/>
    <hyperlink ref="Q93" r:id="rId46" xr:uid="{00000000-0004-0000-0D00-00002D000000}"/>
    <hyperlink ref="Q95" r:id="rId47" xr:uid="{00000000-0004-0000-0D00-00002E000000}"/>
    <hyperlink ref="Q97" r:id="rId48" xr:uid="{00000000-0004-0000-0D00-00002F000000}"/>
    <hyperlink ref="Q99" r:id="rId49" xr:uid="{00000000-0004-0000-0D00-000030000000}"/>
    <hyperlink ref="Q101" r:id="rId50" xr:uid="{00000000-0004-0000-0D00-000031000000}"/>
    <hyperlink ref="Q103" r:id="rId51" xr:uid="{00000000-0004-0000-0D00-000032000000}"/>
    <hyperlink ref="Q105" r:id="rId52" xr:uid="{00000000-0004-0000-0D00-000033000000}"/>
    <hyperlink ref="Q107" r:id="rId53" xr:uid="{00000000-0004-0000-0D00-000034000000}"/>
    <hyperlink ref="Q109" r:id="rId54" xr:uid="{00000000-0004-0000-0D00-000035000000}"/>
    <hyperlink ref="Q111" r:id="rId55" xr:uid="{00000000-0004-0000-0D00-000036000000}"/>
    <hyperlink ref="Q113" r:id="rId56" xr:uid="{00000000-0004-0000-0D00-000037000000}"/>
    <hyperlink ref="Q115" r:id="rId57" xr:uid="{00000000-0004-0000-0D00-000038000000}"/>
    <hyperlink ref="Q117" r:id="rId58" xr:uid="{00000000-0004-0000-0D00-000039000000}"/>
    <hyperlink ref="Q119" r:id="rId59" xr:uid="{00000000-0004-0000-0D00-00003A000000}"/>
    <hyperlink ref="Q121" r:id="rId60" xr:uid="{00000000-0004-0000-0D00-00003B000000}"/>
    <hyperlink ref="Q123" r:id="rId61" xr:uid="{00000000-0004-0000-0D00-00003C000000}"/>
    <hyperlink ref="Q125" r:id="rId62" xr:uid="{00000000-0004-0000-0D00-00003D000000}"/>
    <hyperlink ref="Q127" r:id="rId63" xr:uid="{00000000-0004-0000-0D00-00003E000000}"/>
    <hyperlink ref="Q129" r:id="rId64" xr:uid="{00000000-0004-0000-0D00-00003F000000}"/>
    <hyperlink ref="Q131" r:id="rId65" xr:uid="{00000000-0004-0000-0D00-000040000000}"/>
    <hyperlink ref="Q133" r:id="rId66" xr:uid="{00000000-0004-0000-0D00-000041000000}"/>
    <hyperlink ref="Q135" r:id="rId67" xr:uid="{00000000-0004-0000-0D00-000042000000}"/>
    <hyperlink ref="Q137" r:id="rId68" xr:uid="{00000000-0004-0000-0D00-000043000000}"/>
    <hyperlink ref="Q139" r:id="rId69" xr:uid="{00000000-0004-0000-0D00-000044000000}"/>
    <hyperlink ref="Q141" r:id="rId70" xr:uid="{00000000-0004-0000-0D00-000045000000}"/>
    <hyperlink ref="Q143" r:id="rId71" xr:uid="{00000000-0004-0000-0D00-000046000000}"/>
    <hyperlink ref="Q145" r:id="rId72" xr:uid="{00000000-0004-0000-0D00-000047000000}"/>
    <hyperlink ref="Q147" r:id="rId73" xr:uid="{00000000-0004-0000-0D00-000048000000}"/>
    <hyperlink ref="Q149" r:id="rId74" xr:uid="{00000000-0004-0000-0D00-000049000000}"/>
    <hyperlink ref="Q151" r:id="rId75" xr:uid="{00000000-0004-0000-0D00-00004A000000}"/>
    <hyperlink ref="Q153" r:id="rId76" xr:uid="{00000000-0004-0000-0D00-00004B000000}"/>
    <hyperlink ref="Q155" r:id="rId77" xr:uid="{00000000-0004-0000-0D00-00004C000000}"/>
    <hyperlink ref="Q157" r:id="rId78" xr:uid="{00000000-0004-0000-0D00-00004D000000}"/>
    <hyperlink ref="Q159" r:id="rId79" xr:uid="{00000000-0004-0000-0D00-00004E000000}"/>
    <hyperlink ref="Q161" r:id="rId80" xr:uid="{00000000-0004-0000-0D00-00004F000000}"/>
    <hyperlink ref="Q163" r:id="rId81" xr:uid="{00000000-0004-0000-0D00-000050000000}"/>
    <hyperlink ref="Q165" r:id="rId82" xr:uid="{00000000-0004-0000-0D00-000051000000}"/>
    <hyperlink ref="Q167" r:id="rId83" xr:uid="{00000000-0004-0000-0D00-000052000000}"/>
    <hyperlink ref="Q169" r:id="rId84" xr:uid="{00000000-0004-0000-0D00-000053000000}"/>
    <hyperlink ref="Q171" r:id="rId85" xr:uid="{00000000-0004-0000-0D00-000054000000}"/>
    <hyperlink ref="Q173" r:id="rId86" xr:uid="{00000000-0004-0000-0D00-000055000000}"/>
    <hyperlink ref="Q175" r:id="rId87" xr:uid="{00000000-0004-0000-0D00-000056000000}"/>
    <hyperlink ref="Q177" r:id="rId88" xr:uid="{00000000-0004-0000-0D00-000057000000}"/>
    <hyperlink ref="Q179" r:id="rId89" xr:uid="{00000000-0004-0000-0D00-000058000000}"/>
    <hyperlink ref="Q181" r:id="rId90" xr:uid="{00000000-0004-0000-0D00-000059000000}"/>
    <hyperlink ref="Q183" r:id="rId91" xr:uid="{00000000-0004-0000-0D00-00005A000000}"/>
    <hyperlink ref="Q185" r:id="rId92" xr:uid="{00000000-0004-0000-0D00-00005B000000}"/>
    <hyperlink ref="Q187" r:id="rId93" xr:uid="{00000000-0004-0000-0D00-00005C000000}"/>
    <hyperlink ref="Q189" r:id="rId94" xr:uid="{00000000-0004-0000-0D00-00005D000000}"/>
    <hyperlink ref="Q191" r:id="rId95" xr:uid="{00000000-0004-0000-0D00-00005E000000}"/>
    <hyperlink ref="Q193" r:id="rId96" xr:uid="{00000000-0004-0000-0D00-00005F000000}"/>
    <hyperlink ref="Q195" r:id="rId97" xr:uid="{00000000-0004-0000-0D00-000060000000}"/>
    <hyperlink ref="Q197" r:id="rId98" xr:uid="{00000000-0004-0000-0D00-000061000000}"/>
    <hyperlink ref="Q199" r:id="rId99" xr:uid="{00000000-0004-0000-0D00-000062000000}"/>
    <hyperlink ref="Q201" r:id="rId100" xr:uid="{00000000-0004-0000-0D00-000063000000}"/>
    <hyperlink ref="Q203" r:id="rId101" xr:uid="{00000000-0004-0000-0D00-000064000000}"/>
    <hyperlink ref="Q205" r:id="rId102" xr:uid="{00000000-0004-0000-0D00-000065000000}"/>
    <hyperlink ref="Q207" r:id="rId103" xr:uid="{00000000-0004-0000-0D00-000066000000}"/>
    <hyperlink ref="Q209" r:id="rId104" xr:uid="{00000000-0004-0000-0D00-000067000000}"/>
    <hyperlink ref="Q211" r:id="rId105" xr:uid="{00000000-0004-0000-0D00-000068000000}"/>
    <hyperlink ref="Q213" r:id="rId106" xr:uid="{00000000-0004-0000-0D00-000069000000}"/>
    <hyperlink ref="Q215" r:id="rId107" xr:uid="{00000000-0004-0000-0D00-00006A000000}"/>
    <hyperlink ref="Q217" r:id="rId108" xr:uid="{00000000-0004-0000-0D00-00006B000000}"/>
    <hyperlink ref="Q219" r:id="rId109" xr:uid="{00000000-0004-0000-0D00-00006C000000}"/>
    <hyperlink ref="Q221" r:id="rId110" xr:uid="{00000000-0004-0000-0D00-00006D000000}"/>
    <hyperlink ref="Q223" r:id="rId111" xr:uid="{00000000-0004-0000-0D00-00006E000000}"/>
    <hyperlink ref="Q225" r:id="rId112" xr:uid="{00000000-0004-0000-0D00-00006F000000}"/>
    <hyperlink ref="Q227" r:id="rId113" xr:uid="{00000000-0004-0000-0D00-000070000000}"/>
    <hyperlink ref="Q229" r:id="rId114" xr:uid="{00000000-0004-0000-0D00-000071000000}"/>
    <hyperlink ref="Q231" r:id="rId115" xr:uid="{00000000-0004-0000-0D00-000072000000}"/>
    <hyperlink ref="Q233" r:id="rId116" xr:uid="{00000000-0004-0000-0D00-000073000000}"/>
    <hyperlink ref="Q235" r:id="rId117" xr:uid="{00000000-0004-0000-0D00-000074000000}"/>
    <hyperlink ref="Q237" r:id="rId118" xr:uid="{00000000-0004-0000-0D00-000075000000}"/>
    <hyperlink ref="Q239" r:id="rId119" xr:uid="{00000000-0004-0000-0D00-000076000000}"/>
    <hyperlink ref="Q241" r:id="rId120" xr:uid="{00000000-0004-0000-0D00-000077000000}"/>
    <hyperlink ref="Q243" r:id="rId121" xr:uid="{00000000-0004-0000-0D00-000078000000}"/>
    <hyperlink ref="Q245" r:id="rId122" xr:uid="{00000000-0004-0000-0D00-000079000000}"/>
    <hyperlink ref="Q247" r:id="rId123" xr:uid="{00000000-0004-0000-0D00-00007A000000}"/>
    <hyperlink ref="Q249" r:id="rId124" xr:uid="{00000000-0004-0000-0D00-00007B000000}"/>
    <hyperlink ref="Q251" r:id="rId125" xr:uid="{00000000-0004-0000-0D00-00007C000000}"/>
    <hyperlink ref="Q253" r:id="rId126" xr:uid="{00000000-0004-0000-0D00-00007D000000}"/>
    <hyperlink ref="Q255" r:id="rId127" xr:uid="{00000000-0004-0000-0D00-00007E000000}"/>
    <hyperlink ref="Q257" r:id="rId128" xr:uid="{00000000-0004-0000-0D00-00007F000000}"/>
    <hyperlink ref="Q259" r:id="rId129" xr:uid="{00000000-0004-0000-0D00-000080000000}"/>
    <hyperlink ref="Q261" r:id="rId130" xr:uid="{00000000-0004-0000-0D00-000081000000}"/>
    <hyperlink ref="Q263" r:id="rId131" xr:uid="{00000000-0004-0000-0D00-000082000000}"/>
    <hyperlink ref="Q265" r:id="rId132" xr:uid="{00000000-0004-0000-0D00-000083000000}"/>
    <hyperlink ref="Q267" r:id="rId133" xr:uid="{00000000-0004-0000-0D00-000084000000}"/>
    <hyperlink ref="Q269" r:id="rId134" xr:uid="{00000000-0004-0000-0D00-000085000000}"/>
    <hyperlink ref="Q271" r:id="rId135" xr:uid="{00000000-0004-0000-0D00-000086000000}"/>
    <hyperlink ref="Q273" r:id="rId136" xr:uid="{00000000-0004-0000-0D00-000087000000}"/>
    <hyperlink ref="Q275" r:id="rId137" xr:uid="{00000000-0004-0000-0D00-000088000000}"/>
    <hyperlink ref="Q277" r:id="rId138" xr:uid="{00000000-0004-0000-0D00-000089000000}"/>
    <hyperlink ref="Q10" r:id="rId139" xr:uid="{00000000-0004-0000-0D00-00008A000000}"/>
    <hyperlink ref="Q12" r:id="rId140" xr:uid="{00000000-0004-0000-0D00-00008B000000}"/>
    <hyperlink ref="Q14" r:id="rId141" xr:uid="{00000000-0004-0000-0D00-00008C000000}"/>
    <hyperlink ref="Q16" r:id="rId142" xr:uid="{00000000-0004-0000-0D00-00008D000000}"/>
    <hyperlink ref="Q18" r:id="rId143" xr:uid="{00000000-0004-0000-0D00-00008E000000}"/>
    <hyperlink ref="Q20" r:id="rId144" xr:uid="{00000000-0004-0000-0D00-00008F000000}"/>
    <hyperlink ref="Q22" r:id="rId145" xr:uid="{00000000-0004-0000-0D00-000090000000}"/>
    <hyperlink ref="Q24" r:id="rId146" xr:uid="{00000000-0004-0000-0D00-000091000000}"/>
    <hyperlink ref="Q26" r:id="rId147" xr:uid="{00000000-0004-0000-0D00-000092000000}"/>
    <hyperlink ref="Q28" r:id="rId148" xr:uid="{00000000-0004-0000-0D00-000093000000}"/>
    <hyperlink ref="Q30" r:id="rId149" xr:uid="{00000000-0004-0000-0D00-000094000000}"/>
    <hyperlink ref="Q32" r:id="rId150" xr:uid="{00000000-0004-0000-0D00-000095000000}"/>
    <hyperlink ref="Q34" r:id="rId151" xr:uid="{00000000-0004-0000-0D00-000096000000}"/>
    <hyperlink ref="Q36" r:id="rId152" xr:uid="{00000000-0004-0000-0D00-000097000000}"/>
    <hyperlink ref="Q38" r:id="rId153" xr:uid="{00000000-0004-0000-0D00-000098000000}"/>
    <hyperlink ref="Q40" r:id="rId154" xr:uid="{00000000-0004-0000-0D00-000099000000}"/>
    <hyperlink ref="Q42" r:id="rId155" xr:uid="{00000000-0004-0000-0D00-00009A000000}"/>
    <hyperlink ref="Q44" r:id="rId156" xr:uid="{00000000-0004-0000-0D00-00009B000000}"/>
    <hyperlink ref="Q46" r:id="rId157" xr:uid="{00000000-0004-0000-0D00-00009C000000}"/>
    <hyperlink ref="Q48" r:id="rId158" xr:uid="{00000000-0004-0000-0D00-00009D000000}"/>
    <hyperlink ref="Q50" r:id="rId159" xr:uid="{00000000-0004-0000-0D00-00009E000000}"/>
    <hyperlink ref="Q52" r:id="rId160" xr:uid="{00000000-0004-0000-0D00-00009F000000}"/>
    <hyperlink ref="Q54" r:id="rId161" xr:uid="{00000000-0004-0000-0D00-0000A0000000}"/>
    <hyperlink ref="Q56" r:id="rId162" xr:uid="{00000000-0004-0000-0D00-0000A1000000}"/>
    <hyperlink ref="Q58" r:id="rId163" xr:uid="{00000000-0004-0000-0D00-0000A2000000}"/>
    <hyperlink ref="Q60" r:id="rId164" xr:uid="{00000000-0004-0000-0D00-0000A3000000}"/>
    <hyperlink ref="Q62" r:id="rId165" xr:uid="{00000000-0004-0000-0D00-0000A4000000}"/>
    <hyperlink ref="Q64" r:id="rId166" xr:uid="{00000000-0004-0000-0D00-0000A5000000}"/>
    <hyperlink ref="Q66" r:id="rId167" xr:uid="{00000000-0004-0000-0D00-0000A6000000}"/>
    <hyperlink ref="Q68" r:id="rId168" xr:uid="{00000000-0004-0000-0D00-0000A7000000}"/>
    <hyperlink ref="Q70" r:id="rId169" xr:uid="{00000000-0004-0000-0D00-0000A8000000}"/>
    <hyperlink ref="Q72" r:id="rId170" xr:uid="{00000000-0004-0000-0D00-0000A9000000}"/>
    <hyperlink ref="Q74" r:id="rId171" xr:uid="{00000000-0004-0000-0D00-0000AA000000}"/>
    <hyperlink ref="Q76" r:id="rId172" xr:uid="{00000000-0004-0000-0D00-0000AB000000}"/>
    <hyperlink ref="Q78" r:id="rId173" xr:uid="{00000000-0004-0000-0D00-0000AC000000}"/>
    <hyperlink ref="Q80" r:id="rId174" xr:uid="{00000000-0004-0000-0D00-0000AD000000}"/>
    <hyperlink ref="Q82" r:id="rId175" xr:uid="{00000000-0004-0000-0D00-0000AE000000}"/>
    <hyperlink ref="Q84" r:id="rId176" xr:uid="{00000000-0004-0000-0D00-0000AF000000}"/>
    <hyperlink ref="Q86" r:id="rId177" xr:uid="{00000000-0004-0000-0D00-0000B0000000}"/>
    <hyperlink ref="Q88" r:id="rId178" xr:uid="{00000000-0004-0000-0D00-0000B1000000}"/>
    <hyperlink ref="Q90" r:id="rId179" xr:uid="{00000000-0004-0000-0D00-0000B2000000}"/>
    <hyperlink ref="Q92" r:id="rId180" xr:uid="{00000000-0004-0000-0D00-0000B3000000}"/>
    <hyperlink ref="Q94" r:id="rId181" xr:uid="{00000000-0004-0000-0D00-0000B4000000}"/>
    <hyperlink ref="Q96" r:id="rId182" xr:uid="{00000000-0004-0000-0D00-0000B5000000}"/>
    <hyperlink ref="Q98" r:id="rId183" xr:uid="{00000000-0004-0000-0D00-0000B6000000}"/>
    <hyperlink ref="Q100" r:id="rId184" xr:uid="{00000000-0004-0000-0D00-0000B7000000}"/>
    <hyperlink ref="Q102" r:id="rId185" xr:uid="{00000000-0004-0000-0D00-0000B8000000}"/>
    <hyperlink ref="Q104" r:id="rId186" xr:uid="{00000000-0004-0000-0D00-0000B9000000}"/>
    <hyperlink ref="Q106" r:id="rId187" xr:uid="{00000000-0004-0000-0D00-0000BA000000}"/>
    <hyperlink ref="Q108" r:id="rId188" xr:uid="{00000000-0004-0000-0D00-0000BB000000}"/>
    <hyperlink ref="Q110" r:id="rId189" xr:uid="{00000000-0004-0000-0D00-0000BC000000}"/>
    <hyperlink ref="Q112" r:id="rId190" xr:uid="{00000000-0004-0000-0D00-0000BD000000}"/>
    <hyperlink ref="Q114" r:id="rId191" xr:uid="{00000000-0004-0000-0D00-0000BE000000}"/>
    <hyperlink ref="Q116" r:id="rId192" xr:uid="{00000000-0004-0000-0D00-0000BF000000}"/>
    <hyperlink ref="Q118" r:id="rId193" xr:uid="{00000000-0004-0000-0D00-0000C0000000}"/>
    <hyperlink ref="Q120" r:id="rId194" xr:uid="{00000000-0004-0000-0D00-0000C1000000}"/>
    <hyperlink ref="Q122" r:id="rId195" xr:uid="{00000000-0004-0000-0D00-0000C2000000}"/>
    <hyperlink ref="Q124" r:id="rId196" xr:uid="{00000000-0004-0000-0D00-0000C3000000}"/>
    <hyperlink ref="Q126" r:id="rId197" xr:uid="{00000000-0004-0000-0D00-0000C4000000}"/>
    <hyperlink ref="Q128" r:id="rId198" xr:uid="{00000000-0004-0000-0D00-0000C5000000}"/>
    <hyperlink ref="Q130" r:id="rId199" xr:uid="{00000000-0004-0000-0D00-0000C6000000}"/>
    <hyperlink ref="Q132" r:id="rId200" xr:uid="{00000000-0004-0000-0D00-0000C7000000}"/>
    <hyperlink ref="Q134" r:id="rId201" xr:uid="{00000000-0004-0000-0D00-0000C8000000}"/>
    <hyperlink ref="Q136" r:id="rId202" xr:uid="{00000000-0004-0000-0D00-0000C9000000}"/>
    <hyperlink ref="Q138" r:id="rId203" xr:uid="{00000000-0004-0000-0D00-0000CA000000}"/>
    <hyperlink ref="Q140" r:id="rId204" xr:uid="{00000000-0004-0000-0D00-0000CB000000}"/>
    <hyperlink ref="Q142" r:id="rId205" xr:uid="{00000000-0004-0000-0D00-0000CC000000}"/>
    <hyperlink ref="Q144" r:id="rId206" xr:uid="{00000000-0004-0000-0D00-0000CD000000}"/>
    <hyperlink ref="Q146" r:id="rId207" xr:uid="{00000000-0004-0000-0D00-0000CE000000}"/>
    <hyperlink ref="Q148" r:id="rId208" xr:uid="{00000000-0004-0000-0D00-0000CF000000}"/>
    <hyperlink ref="Q150" r:id="rId209" xr:uid="{00000000-0004-0000-0D00-0000D0000000}"/>
    <hyperlink ref="Q152" r:id="rId210" xr:uid="{00000000-0004-0000-0D00-0000D1000000}"/>
    <hyperlink ref="Q154" r:id="rId211" xr:uid="{00000000-0004-0000-0D00-0000D2000000}"/>
    <hyperlink ref="Q156" r:id="rId212" xr:uid="{00000000-0004-0000-0D00-0000D3000000}"/>
    <hyperlink ref="Q158" r:id="rId213" xr:uid="{00000000-0004-0000-0D00-0000D4000000}"/>
    <hyperlink ref="Q160" r:id="rId214" xr:uid="{00000000-0004-0000-0D00-0000D5000000}"/>
    <hyperlink ref="Q162" r:id="rId215" xr:uid="{00000000-0004-0000-0D00-0000D6000000}"/>
    <hyperlink ref="Q164" r:id="rId216" xr:uid="{00000000-0004-0000-0D00-0000D7000000}"/>
    <hyperlink ref="Q166" r:id="rId217" xr:uid="{00000000-0004-0000-0D00-0000D8000000}"/>
    <hyperlink ref="Q168" r:id="rId218" xr:uid="{00000000-0004-0000-0D00-0000D9000000}"/>
    <hyperlink ref="Q170" r:id="rId219" xr:uid="{00000000-0004-0000-0D00-0000DA000000}"/>
    <hyperlink ref="Q172" r:id="rId220" xr:uid="{00000000-0004-0000-0D00-0000DB000000}"/>
    <hyperlink ref="Q174" r:id="rId221" xr:uid="{00000000-0004-0000-0D00-0000DC000000}"/>
    <hyperlink ref="Q176" r:id="rId222" xr:uid="{00000000-0004-0000-0D00-0000DD000000}"/>
    <hyperlink ref="Q178" r:id="rId223" xr:uid="{00000000-0004-0000-0D00-0000DE000000}"/>
    <hyperlink ref="Q180" r:id="rId224" xr:uid="{00000000-0004-0000-0D00-0000DF000000}"/>
    <hyperlink ref="Q182" r:id="rId225" xr:uid="{00000000-0004-0000-0D00-0000E0000000}"/>
    <hyperlink ref="Q184" r:id="rId226" xr:uid="{00000000-0004-0000-0D00-0000E1000000}"/>
    <hyperlink ref="Q186" r:id="rId227" xr:uid="{00000000-0004-0000-0D00-0000E2000000}"/>
    <hyperlink ref="Q188" r:id="rId228" xr:uid="{00000000-0004-0000-0D00-0000E3000000}"/>
    <hyperlink ref="Q190" r:id="rId229" xr:uid="{00000000-0004-0000-0D00-0000E4000000}"/>
    <hyperlink ref="Q192" r:id="rId230" xr:uid="{00000000-0004-0000-0D00-0000E5000000}"/>
    <hyperlink ref="Q194" r:id="rId231" xr:uid="{00000000-0004-0000-0D00-0000E6000000}"/>
    <hyperlink ref="Q196" r:id="rId232" xr:uid="{00000000-0004-0000-0D00-0000E7000000}"/>
    <hyperlink ref="Q198" r:id="rId233" xr:uid="{00000000-0004-0000-0D00-0000E8000000}"/>
    <hyperlink ref="Q200" r:id="rId234" xr:uid="{00000000-0004-0000-0D00-0000E9000000}"/>
    <hyperlink ref="Q202" r:id="rId235" xr:uid="{00000000-0004-0000-0D00-0000EA000000}"/>
    <hyperlink ref="Q204" r:id="rId236" xr:uid="{00000000-0004-0000-0D00-0000EB000000}"/>
    <hyperlink ref="Q206" r:id="rId237" xr:uid="{00000000-0004-0000-0D00-0000EC000000}"/>
    <hyperlink ref="Q208" r:id="rId238" xr:uid="{00000000-0004-0000-0D00-0000ED000000}"/>
    <hyperlink ref="Q210" r:id="rId239" xr:uid="{00000000-0004-0000-0D00-0000EE000000}"/>
    <hyperlink ref="Q212" r:id="rId240" xr:uid="{00000000-0004-0000-0D00-0000EF000000}"/>
    <hyperlink ref="Q214" r:id="rId241" xr:uid="{00000000-0004-0000-0D00-0000F0000000}"/>
    <hyperlink ref="Q216" r:id="rId242" xr:uid="{00000000-0004-0000-0D00-0000F1000000}"/>
    <hyperlink ref="Q218" r:id="rId243" xr:uid="{00000000-0004-0000-0D00-0000F2000000}"/>
    <hyperlink ref="Q220" r:id="rId244" xr:uid="{00000000-0004-0000-0D00-0000F3000000}"/>
    <hyperlink ref="Q222" r:id="rId245" xr:uid="{00000000-0004-0000-0D00-0000F4000000}"/>
    <hyperlink ref="Q224" r:id="rId246" xr:uid="{00000000-0004-0000-0D00-0000F5000000}"/>
    <hyperlink ref="Q226" r:id="rId247" xr:uid="{00000000-0004-0000-0D00-0000F6000000}"/>
    <hyperlink ref="Q228" r:id="rId248" xr:uid="{00000000-0004-0000-0D00-0000F7000000}"/>
    <hyperlink ref="Q230" r:id="rId249" xr:uid="{00000000-0004-0000-0D00-0000F8000000}"/>
    <hyperlink ref="Q232" r:id="rId250" xr:uid="{00000000-0004-0000-0D00-0000F9000000}"/>
    <hyperlink ref="Q234" r:id="rId251" xr:uid="{00000000-0004-0000-0D00-0000FA000000}"/>
    <hyperlink ref="Q236" r:id="rId252" xr:uid="{00000000-0004-0000-0D00-0000FB000000}"/>
    <hyperlink ref="Q238" r:id="rId253" xr:uid="{00000000-0004-0000-0D00-0000FC000000}"/>
    <hyperlink ref="Q240" r:id="rId254" xr:uid="{00000000-0004-0000-0D00-0000FD000000}"/>
    <hyperlink ref="Q242" r:id="rId255" xr:uid="{00000000-0004-0000-0D00-0000FE000000}"/>
    <hyperlink ref="Q244" r:id="rId256" xr:uid="{00000000-0004-0000-0D00-0000FF000000}"/>
    <hyperlink ref="Q246" r:id="rId257" xr:uid="{00000000-0004-0000-0D00-000000010000}"/>
    <hyperlink ref="Q248" r:id="rId258" xr:uid="{00000000-0004-0000-0D00-000001010000}"/>
    <hyperlink ref="Q250" r:id="rId259" xr:uid="{00000000-0004-0000-0D00-000002010000}"/>
    <hyperlink ref="Q252" r:id="rId260" xr:uid="{00000000-0004-0000-0D00-000003010000}"/>
    <hyperlink ref="Q254" r:id="rId261" xr:uid="{00000000-0004-0000-0D00-000004010000}"/>
    <hyperlink ref="Q256" r:id="rId262" xr:uid="{00000000-0004-0000-0D00-000005010000}"/>
    <hyperlink ref="Q258" r:id="rId263" xr:uid="{00000000-0004-0000-0D00-000006010000}"/>
    <hyperlink ref="Q260" r:id="rId264" xr:uid="{00000000-0004-0000-0D00-000007010000}"/>
    <hyperlink ref="Q262" r:id="rId265" xr:uid="{00000000-0004-0000-0D00-000008010000}"/>
    <hyperlink ref="Q264" r:id="rId266" xr:uid="{00000000-0004-0000-0D00-000009010000}"/>
    <hyperlink ref="Q266" r:id="rId267" xr:uid="{00000000-0004-0000-0D00-00000A010000}"/>
    <hyperlink ref="Q268" r:id="rId268" xr:uid="{00000000-0004-0000-0D00-00000B010000}"/>
    <hyperlink ref="Q270" r:id="rId269" xr:uid="{00000000-0004-0000-0D00-00000C010000}"/>
    <hyperlink ref="Q272" r:id="rId270" xr:uid="{00000000-0004-0000-0D00-00000D010000}"/>
    <hyperlink ref="Q274" r:id="rId271" xr:uid="{00000000-0004-0000-0D00-00000E010000}"/>
    <hyperlink ref="Q276" r:id="rId272" xr:uid="{00000000-0004-0000-0D00-00000F010000}"/>
    <hyperlink ref="Q278" r:id="rId273" xr:uid="{00000000-0004-0000-0D00-000010010000}"/>
    <hyperlink ref="J8" r:id="rId274" xr:uid="{00000000-0004-0000-0D00-000011010000}"/>
    <hyperlink ref="J9" r:id="rId275" xr:uid="{00000000-0004-0000-0D00-000012010000}"/>
    <hyperlink ref="J10" r:id="rId276" xr:uid="{00000000-0004-0000-0D00-000013010000}"/>
    <hyperlink ref="J11" r:id="rId277" xr:uid="{00000000-0004-0000-0D00-000014010000}"/>
    <hyperlink ref="J12" r:id="rId278" xr:uid="{00000000-0004-0000-0D00-000015010000}"/>
    <hyperlink ref="J13" r:id="rId279" xr:uid="{00000000-0004-0000-0D00-000016010000}"/>
    <hyperlink ref="J14" r:id="rId280" xr:uid="{00000000-0004-0000-0D00-000017010000}"/>
    <hyperlink ref="J15" r:id="rId281" xr:uid="{00000000-0004-0000-0D00-000018010000}"/>
    <hyperlink ref="J16" r:id="rId282" xr:uid="{00000000-0004-0000-0D00-000019010000}"/>
    <hyperlink ref="J17" r:id="rId283" xr:uid="{00000000-0004-0000-0D00-00001A010000}"/>
    <hyperlink ref="J18" r:id="rId284" xr:uid="{00000000-0004-0000-0D00-00001B010000}"/>
    <hyperlink ref="J19" r:id="rId285" xr:uid="{00000000-0004-0000-0D00-00001C010000}"/>
    <hyperlink ref="J20" r:id="rId286" xr:uid="{00000000-0004-0000-0D00-00001D010000}"/>
    <hyperlink ref="J21" r:id="rId287" xr:uid="{00000000-0004-0000-0D00-00001E010000}"/>
    <hyperlink ref="J22" r:id="rId288" xr:uid="{00000000-0004-0000-0D00-00001F010000}"/>
    <hyperlink ref="J23" r:id="rId289" xr:uid="{00000000-0004-0000-0D00-000020010000}"/>
    <hyperlink ref="J24" r:id="rId290" xr:uid="{00000000-0004-0000-0D00-000021010000}"/>
    <hyperlink ref="J25" r:id="rId291" xr:uid="{00000000-0004-0000-0D00-000022010000}"/>
    <hyperlink ref="J26" r:id="rId292" xr:uid="{00000000-0004-0000-0D00-000023010000}"/>
    <hyperlink ref="J27" r:id="rId293" xr:uid="{00000000-0004-0000-0D00-000024010000}"/>
    <hyperlink ref="J28" r:id="rId294" xr:uid="{00000000-0004-0000-0D00-000025010000}"/>
    <hyperlink ref="J29" r:id="rId295" xr:uid="{00000000-0004-0000-0D00-000026010000}"/>
    <hyperlink ref="J30" r:id="rId296" xr:uid="{00000000-0004-0000-0D00-000027010000}"/>
    <hyperlink ref="J31" r:id="rId297" xr:uid="{00000000-0004-0000-0D00-000028010000}"/>
    <hyperlink ref="J32" r:id="rId298" xr:uid="{00000000-0004-0000-0D00-000029010000}"/>
    <hyperlink ref="J33" r:id="rId299" xr:uid="{00000000-0004-0000-0D00-00002A010000}"/>
    <hyperlink ref="J34" r:id="rId300" xr:uid="{00000000-0004-0000-0D00-00002B010000}"/>
    <hyperlink ref="J35" r:id="rId301" xr:uid="{00000000-0004-0000-0D00-00002C010000}"/>
    <hyperlink ref="J36" r:id="rId302" xr:uid="{00000000-0004-0000-0D00-00002D010000}"/>
    <hyperlink ref="J37" r:id="rId303" xr:uid="{00000000-0004-0000-0D00-00002E010000}"/>
    <hyperlink ref="J38" r:id="rId304" xr:uid="{00000000-0004-0000-0D00-00002F010000}"/>
    <hyperlink ref="J39" r:id="rId305" xr:uid="{00000000-0004-0000-0D00-000030010000}"/>
    <hyperlink ref="J40" r:id="rId306" xr:uid="{00000000-0004-0000-0D00-000031010000}"/>
    <hyperlink ref="J41" r:id="rId307" xr:uid="{00000000-0004-0000-0D00-000032010000}"/>
    <hyperlink ref="J42" r:id="rId308" xr:uid="{00000000-0004-0000-0D00-000033010000}"/>
    <hyperlink ref="J43" r:id="rId309" xr:uid="{00000000-0004-0000-0D00-000034010000}"/>
    <hyperlink ref="J44" r:id="rId310" xr:uid="{00000000-0004-0000-0D00-000035010000}"/>
    <hyperlink ref="J45" r:id="rId311" xr:uid="{00000000-0004-0000-0D00-000036010000}"/>
    <hyperlink ref="J46" r:id="rId312" xr:uid="{00000000-0004-0000-0D00-000037010000}"/>
    <hyperlink ref="J47" r:id="rId313" xr:uid="{00000000-0004-0000-0D00-000038010000}"/>
    <hyperlink ref="J48" r:id="rId314" xr:uid="{00000000-0004-0000-0D00-000039010000}"/>
    <hyperlink ref="J49" r:id="rId315" xr:uid="{00000000-0004-0000-0D00-00003A010000}"/>
    <hyperlink ref="J50" r:id="rId316" xr:uid="{00000000-0004-0000-0D00-00003B010000}"/>
    <hyperlink ref="J51" r:id="rId317" xr:uid="{00000000-0004-0000-0D00-00003C010000}"/>
    <hyperlink ref="J52" r:id="rId318" xr:uid="{00000000-0004-0000-0D00-00003D010000}"/>
    <hyperlink ref="J53" r:id="rId319" xr:uid="{00000000-0004-0000-0D00-00003E010000}"/>
    <hyperlink ref="J54" r:id="rId320" xr:uid="{00000000-0004-0000-0D00-00003F010000}"/>
    <hyperlink ref="J55" r:id="rId321" xr:uid="{00000000-0004-0000-0D00-000040010000}"/>
    <hyperlink ref="J56" r:id="rId322" xr:uid="{00000000-0004-0000-0D00-000041010000}"/>
    <hyperlink ref="J57" r:id="rId323" xr:uid="{00000000-0004-0000-0D00-000042010000}"/>
    <hyperlink ref="J58" r:id="rId324" xr:uid="{00000000-0004-0000-0D00-000043010000}"/>
    <hyperlink ref="J59" r:id="rId325" xr:uid="{00000000-0004-0000-0D00-000044010000}"/>
    <hyperlink ref="J60" r:id="rId326" xr:uid="{00000000-0004-0000-0D00-000045010000}"/>
    <hyperlink ref="J61" r:id="rId327" xr:uid="{00000000-0004-0000-0D00-000046010000}"/>
    <hyperlink ref="J62" r:id="rId328" xr:uid="{00000000-0004-0000-0D00-000047010000}"/>
    <hyperlink ref="J63" r:id="rId329" xr:uid="{00000000-0004-0000-0D00-000048010000}"/>
    <hyperlink ref="J64" r:id="rId330" xr:uid="{00000000-0004-0000-0D00-000049010000}"/>
    <hyperlink ref="J65" r:id="rId331" xr:uid="{00000000-0004-0000-0D00-00004A010000}"/>
    <hyperlink ref="J66" r:id="rId332" xr:uid="{00000000-0004-0000-0D00-00004B010000}"/>
    <hyperlink ref="J67" r:id="rId333" xr:uid="{00000000-0004-0000-0D00-00004C010000}"/>
    <hyperlink ref="J68" r:id="rId334" xr:uid="{00000000-0004-0000-0D00-00004D010000}"/>
    <hyperlink ref="J69" r:id="rId335" xr:uid="{00000000-0004-0000-0D00-00004E010000}"/>
    <hyperlink ref="J70" r:id="rId336" xr:uid="{00000000-0004-0000-0D00-00004F010000}"/>
    <hyperlink ref="J71" r:id="rId337" xr:uid="{00000000-0004-0000-0D00-000050010000}"/>
    <hyperlink ref="J72" r:id="rId338" xr:uid="{00000000-0004-0000-0D00-000051010000}"/>
    <hyperlink ref="J73" r:id="rId339" xr:uid="{00000000-0004-0000-0D00-000052010000}"/>
    <hyperlink ref="J74" r:id="rId340" xr:uid="{00000000-0004-0000-0D00-000053010000}"/>
    <hyperlink ref="J75" r:id="rId341" xr:uid="{00000000-0004-0000-0D00-000054010000}"/>
    <hyperlink ref="J76" r:id="rId342" xr:uid="{00000000-0004-0000-0D00-000055010000}"/>
    <hyperlink ref="J77" r:id="rId343" xr:uid="{00000000-0004-0000-0D00-000056010000}"/>
    <hyperlink ref="J78" r:id="rId344" xr:uid="{00000000-0004-0000-0D00-000057010000}"/>
    <hyperlink ref="J79" r:id="rId345" xr:uid="{00000000-0004-0000-0D00-000058010000}"/>
    <hyperlink ref="J80" r:id="rId346" xr:uid="{00000000-0004-0000-0D00-000059010000}"/>
    <hyperlink ref="J81" r:id="rId347" xr:uid="{00000000-0004-0000-0D00-00005A010000}"/>
    <hyperlink ref="J82" r:id="rId348" xr:uid="{00000000-0004-0000-0D00-00005B010000}"/>
    <hyperlink ref="J83" r:id="rId349" xr:uid="{00000000-0004-0000-0D00-00005C010000}"/>
    <hyperlink ref="J84" r:id="rId350" xr:uid="{00000000-0004-0000-0D00-00005D010000}"/>
    <hyperlink ref="J85" r:id="rId351" xr:uid="{00000000-0004-0000-0D00-00005E010000}"/>
    <hyperlink ref="J86" r:id="rId352" xr:uid="{00000000-0004-0000-0D00-00005F010000}"/>
    <hyperlink ref="J87" r:id="rId353" xr:uid="{00000000-0004-0000-0D00-000060010000}"/>
    <hyperlink ref="J88" r:id="rId354" xr:uid="{00000000-0004-0000-0D00-000061010000}"/>
    <hyperlink ref="J89" r:id="rId355" xr:uid="{00000000-0004-0000-0D00-000062010000}"/>
    <hyperlink ref="J90" r:id="rId356" xr:uid="{00000000-0004-0000-0D00-000063010000}"/>
    <hyperlink ref="J91" r:id="rId357" xr:uid="{00000000-0004-0000-0D00-000064010000}"/>
    <hyperlink ref="J92" r:id="rId358" xr:uid="{00000000-0004-0000-0D00-000065010000}"/>
    <hyperlink ref="J93" r:id="rId359" xr:uid="{00000000-0004-0000-0D00-000066010000}"/>
    <hyperlink ref="J94" r:id="rId360" xr:uid="{00000000-0004-0000-0D00-000067010000}"/>
    <hyperlink ref="J95" r:id="rId361" xr:uid="{00000000-0004-0000-0D00-000068010000}"/>
    <hyperlink ref="J96" r:id="rId362" xr:uid="{00000000-0004-0000-0D00-000069010000}"/>
    <hyperlink ref="J97" r:id="rId363" xr:uid="{00000000-0004-0000-0D00-00006A010000}"/>
    <hyperlink ref="J98" r:id="rId364" xr:uid="{00000000-0004-0000-0D00-00006B010000}"/>
    <hyperlink ref="J99" r:id="rId365" xr:uid="{00000000-0004-0000-0D00-00006C010000}"/>
    <hyperlink ref="J100" r:id="rId366" xr:uid="{00000000-0004-0000-0D00-00006D010000}"/>
    <hyperlink ref="J101" r:id="rId367" xr:uid="{00000000-0004-0000-0D00-00006E010000}"/>
    <hyperlink ref="J102" r:id="rId368" xr:uid="{00000000-0004-0000-0D00-00006F010000}"/>
    <hyperlink ref="J103" r:id="rId369" xr:uid="{00000000-0004-0000-0D00-000070010000}"/>
    <hyperlink ref="J104" r:id="rId370" xr:uid="{00000000-0004-0000-0D00-000071010000}"/>
    <hyperlink ref="J105" r:id="rId371" xr:uid="{00000000-0004-0000-0D00-000072010000}"/>
    <hyperlink ref="J106" r:id="rId372" xr:uid="{00000000-0004-0000-0D00-000073010000}"/>
    <hyperlink ref="J107" r:id="rId373" xr:uid="{00000000-0004-0000-0D00-000074010000}"/>
    <hyperlink ref="J108" r:id="rId374" xr:uid="{00000000-0004-0000-0D00-000075010000}"/>
    <hyperlink ref="J109" r:id="rId375" xr:uid="{00000000-0004-0000-0D00-000076010000}"/>
    <hyperlink ref="J110" r:id="rId376" xr:uid="{00000000-0004-0000-0D00-000077010000}"/>
    <hyperlink ref="J111" r:id="rId377" xr:uid="{00000000-0004-0000-0D00-000078010000}"/>
    <hyperlink ref="J112" r:id="rId378" xr:uid="{00000000-0004-0000-0D00-000079010000}"/>
    <hyperlink ref="J113" r:id="rId379" xr:uid="{00000000-0004-0000-0D00-00007A010000}"/>
    <hyperlink ref="J114" r:id="rId380" xr:uid="{00000000-0004-0000-0D00-00007B010000}"/>
    <hyperlink ref="J115" r:id="rId381" xr:uid="{00000000-0004-0000-0D00-00007C010000}"/>
    <hyperlink ref="J116" r:id="rId382" xr:uid="{00000000-0004-0000-0D00-00007D010000}"/>
    <hyperlink ref="J117" r:id="rId383" xr:uid="{00000000-0004-0000-0D00-00007E010000}"/>
    <hyperlink ref="J118" r:id="rId384" xr:uid="{00000000-0004-0000-0D00-00007F010000}"/>
    <hyperlink ref="J119" r:id="rId385" xr:uid="{00000000-0004-0000-0D00-000080010000}"/>
    <hyperlink ref="J120" r:id="rId386" xr:uid="{00000000-0004-0000-0D00-000081010000}"/>
    <hyperlink ref="J121" r:id="rId387" xr:uid="{00000000-0004-0000-0D00-000082010000}"/>
    <hyperlink ref="J122" r:id="rId388" xr:uid="{00000000-0004-0000-0D00-000083010000}"/>
    <hyperlink ref="J123" r:id="rId389" xr:uid="{00000000-0004-0000-0D00-000084010000}"/>
    <hyperlink ref="J124" r:id="rId390" xr:uid="{00000000-0004-0000-0D00-000085010000}"/>
    <hyperlink ref="J125" r:id="rId391" xr:uid="{00000000-0004-0000-0D00-000086010000}"/>
    <hyperlink ref="J126" r:id="rId392" xr:uid="{00000000-0004-0000-0D00-000087010000}"/>
    <hyperlink ref="J127" r:id="rId393" xr:uid="{00000000-0004-0000-0D00-000088010000}"/>
    <hyperlink ref="J128" r:id="rId394" xr:uid="{00000000-0004-0000-0D00-000089010000}"/>
    <hyperlink ref="J129" r:id="rId395" xr:uid="{00000000-0004-0000-0D00-00008A010000}"/>
    <hyperlink ref="J130" r:id="rId396" xr:uid="{00000000-0004-0000-0D00-00008B010000}"/>
    <hyperlink ref="J131" r:id="rId397" xr:uid="{00000000-0004-0000-0D00-00008C010000}"/>
    <hyperlink ref="J132" r:id="rId398" xr:uid="{00000000-0004-0000-0D00-00008D010000}"/>
    <hyperlink ref="J133" r:id="rId399" xr:uid="{00000000-0004-0000-0D00-00008E010000}"/>
    <hyperlink ref="J134" r:id="rId400" xr:uid="{00000000-0004-0000-0D00-00008F010000}"/>
    <hyperlink ref="J135" r:id="rId401" xr:uid="{00000000-0004-0000-0D00-000090010000}"/>
    <hyperlink ref="J136" r:id="rId402" xr:uid="{00000000-0004-0000-0D00-000091010000}"/>
    <hyperlink ref="J137" r:id="rId403" xr:uid="{00000000-0004-0000-0D00-000092010000}"/>
    <hyperlink ref="J138" r:id="rId404" xr:uid="{00000000-0004-0000-0D00-000093010000}"/>
    <hyperlink ref="J139" r:id="rId405" xr:uid="{00000000-0004-0000-0D00-000094010000}"/>
    <hyperlink ref="J140" r:id="rId406" xr:uid="{00000000-0004-0000-0D00-000095010000}"/>
    <hyperlink ref="J141" r:id="rId407" xr:uid="{00000000-0004-0000-0D00-000096010000}"/>
    <hyperlink ref="J142" r:id="rId408" xr:uid="{00000000-0004-0000-0D00-000097010000}"/>
    <hyperlink ref="J143" r:id="rId409" xr:uid="{00000000-0004-0000-0D00-000098010000}"/>
    <hyperlink ref="J144" r:id="rId410" xr:uid="{00000000-0004-0000-0D00-000099010000}"/>
    <hyperlink ref="J145" r:id="rId411" xr:uid="{00000000-0004-0000-0D00-00009A010000}"/>
    <hyperlink ref="J146" r:id="rId412" xr:uid="{00000000-0004-0000-0D00-00009B010000}"/>
    <hyperlink ref="J147" r:id="rId413" xr:uid="{00000000-0004-0000-0D00-00009C010000}"/>
    <hyperlink ref="J148" r:id="rId414" xr:uid="{00000000-0004-0000-0D00-00009D010000}"/>
    <hyperlink ref="J149" r:id="rId415" xr:uid="{00000000-0004-0000-0D00-00009E010000}"/>
    <hyperlink ref="J150" r:id="rId416" xr:uid="{00000000-0004-0000-0D00-00009F010000}"/>
    <hyperlink ref="J151" r:id="rId417" xr:uid="{00000000-0004-0000-0D00-0000A0010000}"/>
    <hyperlink ref="J152" r:id="rId418" xr:uid="{00000000-0004-0000-0D00-0000A1010000}"/>
    <hyperlink ref="J153" r:id="rId419" xr:uid="{00000000-0004-0000-0D00-0000A2010000}"/>
    <hyperlink ref="J154" r:id="rId420" xr:uid="{00000000-0004-0000-0D00-0000A3010000}"/>
    <hyperlink ref="J155" r:id="rId421" xr:uid="{00000000-0004-0000-0D00-0000A4010000}"/>
    <hyperlink ref="J156" r:id="rId422" xr:uid="{00000000-0004-0000-0D00-0000A5010000}"/>
    <hyperlink ref="J157" r:id="rId423" xr:uid="{00000000-0004-0000-0D00-0000A6010000}"/>
    <hyperlink ref="J158" r:id="rId424" xr:uid="{00000000-0004-0000-0D00-0000A7010000}"/>
    <hyperlink ref="J159" r:id="rId425" xr:uid="{00000000-0004-0000-0D00-0000A8010000}"/>
    <hyperlink ref="J160" r:id="rId426" xr:uid="{00000000-0004-0000-0D00-0000A9010000}"/>
    <hyperlink ref="J161" r:id="rId427" xr:uid="{00000000-0004-0000-0D00-0000AA010000}"/>
    <hyperlink ref="J162" r:id="rId428" xr:uid="{00000000-0004-0000-0D00-0000AB010000}"/>
    <hyperlink ref="J163" r:id="rId429" xr:uid="{00000000-0004-0000-0D00-0000AC010000}"/>
    <hyperlink ref="J164" r:id="rId430" xr:uid="{00000000-0004-0000-0D00-0000AD010000}"/>
    <hyperlink ref="J165" r:id="rId431" xr:uid="{00000000-0004-0000-0D00-0000AE010000}"/>
    <hyperlink ref="J166" r:id="rId432" xr:uid="{00000000-0004-0000-0D00-0000AF010000}"/>
    <hyperlink ref="J167" r:id="rId433" xr:uid="{00000000-0004-0000-0D00-0000B0010000}"/>
    <hyperlink ref="J168" r:id="rId434" xr:uid="{00000000-0004-0000-0D00-0000B1010000}"/>
    <hyperlink ref="J169" r:id="rId435" xr:uid="{00000000-0004-0000-0D00-0000B2010000}"/>
    <hyperlink ref="J170" r:id="rId436" xr:uid="{00000000-0004-0000-0D00-0000B3010000}"/>
    <hyperlink ref="J171" r:id="rId437" xr:uid="{00000000-0004-0000-0D00-0000B4010000}"/>
    <hyperlink ref="J172" r:id="rId438" xr:uid="{00000000-0004-0000-0D00-0000B5010000}"/>
    <hyperlink ref="J173" r:id="rId439" xr:uid="{00000000-0004-0000-0D00-0000B6010000}"/>
    <hyperlink ref="J174" r:id="rId440" xr:uid="{00000000-0004-0000-0D00-0000B7010000}"/>
    <hyperlink ref="J175" r:id="rId441" xr:uid="{00000000-0004-0000-0D00-0000B8010000}"/>
    <hyperlink ref="J176" r:id="rId442" xr:uid="{00000000-0004-0000-0D00-0000B9010000}"/>
    <hyperlink ref="J177" r:id="rId443" xr:uid="{00000000-0004-0000-0D00-0000BA010000}"/>
    <hyperlink ref="J178" r:id="rId444" xr:uid="{00000000-0004-0000-0D00-0000BB010000}"/>
    <hyperlink ref="J179" r:id="rId445" xr:uid="{00000000-0004-0000-0D00-0000BC010000}"/>
    <hyperlink ref="J180" r:id="rId446" xr:uid="{00000000-0004-0000-0D00-0000BD010000}"/>
    <hyperlink ref="J181" r:id="rId447" xr:uid="{00000000-0004-0000-0D00-0000BE010000}"/>
    <hyperlink ref="J182" r:id="rId448" xr:uid="{00000000-0004-0000-0D00-0000BF010000}"/>
    <hyperlink ref="J183" r:id="rId449" xr:uid="{00000000-0004-0000-0D00-0000C0010000}"/>
    <hyperlink ref="J184" r:id="rId450" xr:uid="{00000000-0004-0000-0D00-0000C1010000}"/>
    <hyperlink ref="J185" r:id="rId451" xr:uid="{00000000-0004-0000-0D00-0000C2010000}"/>
    <hyperlink ref="J186" r:id="rId452" xr:uid="{00000000-0004-0000-0D00-0000C3010000}"/>
    <hyperlink ref="J187" r:id="rId453" xr:uid="{00000000-0004-0000-0D00-0000C4010000}"/>
    <hyperlink ref="J188" r:id="rId454" xr:uid="{00000000-0004-0000-0D00-0000C5010000}"/>
    <hyperlink ref="J189" r:id="rId455" xr:uid="{00000000-0004-0000-0D00-0000C6010000}"/>
    <hyperlink ref="J190" r:id="rId456" xr:uid="{00000000-0004-0000-0D00-0000C7010000}"/>
    <hyperlink ref="J191" r:id="rId457" xr:uid="{00000000-0004-0000-0D00-0000C8010000}"/>
    <hyperlink ref="J192" r:id="rId458" xr:uid="{00000000-0004-0000-0D00-0000C9010000}"/>
    <hyperlink ref="J193" r:id="rId459" xr:uid="{00000000-0004-0000-0D00-0000CA010000}"/>
    <hyperlink ref="J194" r:id="rId460" xr:uid="{00000000-0004-0000-0D00-0000CB010000}"/>
    <hyperlink ref="J195" r:id="rId461" xr:uid="{00000000-0004-0000-0D00-0000CC010000}"/>
    <hyperlink ref="J196" r:id="rId462" xr:uid="{00000000-0004-0000-0D00-0000CD010000}"/>
    <hyperlink ref="J197" r:id="rId463" xr:uid="{00000000-0004-0000-0D00-0000CE010000}"/>
    <hyperlink ref="J198" r:id="rId464" xr:uid="{00000000-0004-0000-0D00-0000CF010000}"/>
    <hyperlink ref="J199" r:id="rId465" xr:uid="{00000000-0004-0000-0D00-0000D0010000}"/>
    <hyperlink ref="J200" r:id="rId466" xr:uid="{00000000-0004-0000-0D00-0000D1010000}"/>
    <hyperlink ref="J201" r:id="rId467" xr:uid="{00000000-0004-0000-0D00-0000D2010000}"/>
    <hyperlink ref="J202" r:id="rId468" xr:uid="{00000000-0004-0000-0D00-0000D3010000}"/>
    <hyperlink ref="J203" r:id="rId469" xr:uid="{00000000-0004-0000-0D00-0000D4010000}"/>
    <hyperlink ref="J204" r:id="rId470" xr:uid="{00000000-0004-0000-0D00-0000D5010000}"/>
    <hyperlink ref="J205" r:id="rId471" xr:uid="{00000000-0004-0000-0D00-0000D6010000}"/>
    <hyperlink ref="J206" r:id="rId472" xr:uid="{00000000-0004-0000-0D00-0000D7010000}"/>
    <hyperlink ref="J207" r:id="rId473" xr:uid="{00000000-0004-0000-0D00-0000D8010000}"/>
    <hyperlink ref="J208" r:id="rId474" xr:uid="{00000000-0004-0000-0D00-0000D9010000}"/>
    <hyperlink ref="J209" r:id="rId475" xr:uid="{00000000-0004-0000-0D00-0000DA010000}"/>
    <hyperlink ref="J210" r:id="rId476" xr:uid="{00000000-0004-0000-0D00-0000DB010000}"/>
    <hyperlink ref="J211" r:id="rId477" xr:uid="{00000000-0004-0000-0D00-0000DC010000}"/>
    <hyperlink ref="J212" r:id="rId478" xr:uid="{00000000-0004-0000-0D00-0000DD010000}"/>
    <hyperlink ref="J213" r:id="rId479" xr:uid="{00000000-0004-0000-0D00-0000DE010000}"/>
    <hyperlink ref="J214" r:id="rId480" xr:uid="{00000000-0004-0000-0D00-0000DF010000}"/>
    <hyperlink ref="J215" r:id="rId481" xr:uid="{00000000-0004-0000-0D00-0000E0010000}"/>
    <hyperlink ref="J216" r:id="rId482" xr:uid="{00000000-0004-0000-0D00-0000E1010000}"/>
    <hyperlink ref="J217" r:id="rId483" xr:uid="{00000000-0004-0000-0D00-0000E2010000}"/>
    <hyperlink ref="J218" r:id="rId484" xr:uid="{00000000-0004-0000-0D00-0000E3010000}"/>
    <hyperlink ref="J219" r:id="rId485" xr:uid="{00000000-0004-0000-0D00-0000E4010000}"/>
    <hyperlink ref="J220" r:id="rId486" xr:uid="{00000000-0004-0000-0D00-0000E5010000}"/>
    <hyperlink ref="J221" r:id="rId487" xr:uid="{00000000-0004-0000-0D00-0000E6010000}"/>
    <hyperlink ref="J222" r:id="rId488" xr:uid="{00000000-0004-0000-0D00-0000E7010000}"/>
    <hyperlink ref="J223" r:id="rId489" xr:uid="{00000000-0004-0000-0D00-0000E8010000}"/>
    <hyperlink ref="J224" r:id="rId490" xr:uid="{00000000-0004-0000-0D00-0000E9010000}"/>
    <hyperlink ref="J225" r:id="rId491" xr:uid="{00000000-0004-0000-0D00-0000EA010000}"/>
    <hyperlink ref="J226" r:id="rId492" xr:uid="{00000000-0004-0000-0D00-0000EB010000}"/>
    <hyperlink ref="J227" r:id="rId493" xr:uid="{00000000-0004-0000-0D00-0000EC010000}"/>
    <hyperlink ref="J228" r:id="rId494" xr:uid="{00000000-0004-0000-0D00-0000ED010000}"/>
    <hyperlink ref="J229" r:id="rId495" xr:uid="{00000000-0004-0000-0D00-0000EE010000}"/>
    <hyperlink ref="J230" r:id="rId496" xr:uid="{00000000-0004-0000-0D00-0000EF010000}"/>
    <hyperlink ref="J231" r:id="rId497" xr:uid="{00000000-0004-0000-0D00-0000F0010000}"/>
    <hyperlink ref="J232" r:id="rId498" xr:uid="{00000000-0004-0000-0D00-0000F1010000}"/>
    <hyperlink ref="J233" r:id="rId499" xr:uid="{00000000-0004-0000-0D00-0000F2010000}"/>
    <hyperlink ref="J234" r:id="rId500" xr:uid="{00000000-0004-0000-0D00-0000F3010000}"/>
    <hyperlink ref="J235" r:id="rId501" xr:uid="{00000000-0004-0000-0D00-0000F4010000}"/>
    <hyperlink ref="J236" r:id="rId502" xr:uid="{00000000-0004-0000-0D00-0000F5010000}"/>
    <hyperlink ref="J237" r:id="rId503" xr:uid="{00000000-0004-0000-0D00-0000F6010000}"/>
    <hyperlink ref="J238" r:id="rId504" xr:uid="{00000000-0004-0000-0D00-0000F7010000}"/>
    <hyperlink ref="J239" r:id="rId505" xr:uid="{00000000-0004-0000-0D00-0000F8010000}"/>
    <hyperlink ref="J240" r:id="rId506" xr:uid="{00000000-0004-0000-0D00-0000F9010000}"/>
    <hyperlink ref="J241" r:id="rId507" xr:uid="{00000000-0004-0000-0D00-0000FA010000}"/>
    <hyperlink ref="J242" r:id="rId508" xr:uid="{00000000-0004-0000-0D00-0000FB010000}"/>
    <hyperlink ref="J243" r:id="rId509" xr:uid="{00000000-0004-0000-0D00-0000FC010000}"/>
    <hyperlink ref="J244" r:id="rId510" xr:uid="{00000000-0004-0000-0D00-0000FD010000}"/>
    <hyperlink ref="J245" r:id="rId511" xr:uid="{00000000-0004-0000-0D00-0000FE010000}"/>
    <hyperlink ref="J246" r:id="rId512" xr:uid="{00000000-0004-0000-0D00-0000FF010000}"/>
    <hyperlink ref="J247" r:id="rId513" xr:uid="{00000000-0004-0000-0D00-000000020000}"/>
    <hyperlink ref="J248" r:id="rId514" xr:uid="{00000000-0004-0000-0D00-000001020000}"/>
    <hyperlink ref="J249" r:id="rId515" xr:uid="{00000000-0004-0000-0D00-000002020000}"/>
    <hyperlink ref="J250" r:id="rId516" xr:uid="{00000000-0004-0000-0D00-000003020000}"/>
    <hyperlink ref="J251" r:id="rId517" xr:uid="{00000000-0004-0000-0D00-000004020000}"/>
    <hyperlink ref="J252" r:id="rId518" xr:uid="{00000000-0004-0000-0D00-000005020000}"/>
    <hyperlink ref="J253" r:id="rId519" xr:uid="{00000000-0004-0000-0D00-000006020000}"/>
    <hyperlink ref="J254" r:id="rId520" xr:uid="{00000000-0004-0000-0D00-000007020000}"/>
    <hyperlink ref="J255" r:id="rId521" xr:uid="{00000000-0004-0000-0D00-000008020000}"/>
    <hyperlink ref="J256" r:id="rId522" xr:uid="{00000000-0004-0000-0D00-000009020000}"/>
    <hyperlink ref="J257" r:id="rId523" xr:uid="{00000000-0004-0000-0D00-00000A020000}"/>
    <hyperlink ref="J258" r:id="rId524" xr:uid="{00000000-0004-0000-0D00-00000B020000}"/>
    <hyperlink ref="J259" r:id="rId525" xr:uid="{00000000-0004-0000-0D00-00000C020000}"/>
    <hyperlink ref="J260" r:id="rId526" xr:uid="{00000000-0004-0000-0D00-00000D020000}"/>
    <hyperlink ref="J261" r:id="rId527" xr:uid="{00000000-0004-0000-0D00-00000E020000}"/>
    <hyperlink ref="J262" r:id="rId528" xr:uid="{00000000-0004-0000-0D00-00000F020000}"/>
    <hyperlink ref="J263" r:id="rId529" xr:uid="{00000000-0004-0000-0D00-000010020000}"/>
    <hyperlink ref="J264" r:id="rId530" xr:uid="{00000000-0004-0000-0D00-000011020000}"/>
    <hyperlink ref="J265" r:id="rId531" xr:uid="{00000000-0004-0000-0D00-000012020000}"/>
    <hyperlink ref="J266" r:id="rId532" xr:uid="{00000000-0004-0000-0D00-000013020000}"/>
    <hyperlink ref="J267" r:id="rId533" xr:uid="{00000000-0004-0000-0D00-000014020000}"/>
    <hyperlink ref="J268" r:id="rId534" xr:uid="{00000000-0004-0000-0D00-000015020000}"/>
    <hyperlink ref="J269" r:id="rId535" xr:uid="{00000000-0004-0000-0D00-000016020000}"/>
    <hyperlink ref="J270" r:id="rId536" xr:uid="{00000000-0004-0000-0D00-000017020000}"/>
    <hyperlink ref="J271" r:id="rId537" xr:uid="{00000000-0004-0000-0D00-000018020000}"/>
    <hyperlink ref="J272" r:id="rId538" xr:uid="{00000000-0004-0000-0D00-000019020000}"/>
    <hyperlink ref="J273" r:id="rId539" xr:uid="{00000000-0004-0000-0D00-00001A020000}"/>
    <hyperlink ref="J274" r:id="rId540" xr:uid="{00000000-0004-0000-0D00-00001B020000}"/>
    <hyperlink ref="J275" r:id="rId541" xr:uid="{00000000-0004-0000-0D00-00001C020000}"/>
    <hyperlink ref="J276" r:id="rId542" xr:uid="{00000000-0004-0000-0D00-00001D020000}"/>
    <hyperlink ref="J277" r:id="rId543" xr:uid="{00000000-0004-0000-0D00-00001E020000}"/>
    <hyperlink ref="J278" r:id="rId544" xr:uid="{00000000-0004-0000-0D00-00001F020000}"/>
  </hyperlinks>
  <pageMargins left="0.7" right="0.7" top="0.75" bottom="0.75" header="0.3" footer="0.3"/>
  <pageSetup orientation="portrait" r:id="rId545"/>
  <drawing r:id="rId546"/>
  <tableParts count="1">
    <tablePart r:id="rId54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13" t="s">
        <v>3</v>
      </c>
      <c r="B5" s="213" t="s">
        <v>397</v>
      </c>
      <c r="C5" s="213" t="s">
        <v>398</v>
      </c>
      <c r="D5" s="213" t="s">
        <v>4</v>
      </c>
      <c r="E5" s="213" t="s">
        <v>5</v>
      </c>
      <c r="F5" s="214" t="s">
        <v>6</v>
      </c>
      <c r="G5" s="214"/>
      <c r="H5" s="214"/>
      <c r="I5" s="213" t="s">
        <v>7</v>
      </c>
      <c r="J5" s="217"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7"/>
      <c r="K6" s="213"/>
      <c r="L6" s="213"/>
      <c r="M6" s="213"/>
      <c r="N6" s="213"/>
      <c r="O6" s="214"/>
      <c r="P6" s="214"/>
      <c r="Q6" s="213"/>
      <c r="R6" s="213"/>
      <c r="S6" s="213"/>
      <c r="T6" s="213"/>
      <c r="U6" s="213"/>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E00-000000000000}"/>
    <hyperlink ref="Q8" r:id="rId2" xr:uid="{00000000-0004-0000-0E00-000001000000}"/>
    <hyperlink ref="J7" r:id="rId3" xr:uid="{00000000-0004-0000-0E00-000002000000}"/>
    <hyperlink ref="J8" r:id="rId4" xr:uid="{00000000-0004-0000-0E00-000003000000}"/>
    <hyperlink ref="J9" r:id="rId5" xr:uid="{00000000-0004-0000-0E00-000004000000}"/>
    <hyperlink ref="J10" r:id="rId6" xr:uid="{00000000-0004-0000-0E00-000005000000}"/>
    <hyperlink ref="J11" r:id="rId7" xr:uid="{00000000-0004-0000-0E00-000006000000}"/>
    <hyperlink ref="J12" r:id="rId8" xr:uid="{00000000-0004-0000-0E00-000007000000}"/>
    <hyperlink ref="J13" r:id="rId9" xr:uid="{00000000-0004-0000-0E00-000008000000}"/>
    <hyperlink ref="J14" r:id="rId10" xr:uid="{00000000-0004-0000-0E00-000009000000}"/>
    <hyperlink ref="J15" r:id="rId11" xr:uid="{00000000-0004-0000-0E00-00000A000000}"/>
    <hyperlink ref="J16" r:id="rId12" xr:uid="{00000000-0004-0000-0E00-00000B000000}"/>
    <hyperlink ref="J17" r:id="rId13" xr:uid="{00000000-0004-0000-0E00-00000C000000}"/>
    <hyperlink ref="J18" r:id="rId14" xr:uid="{00000000-0004-0000-0E00-00000D000000}"/>
    <hyperlink ref="J19" r:id="rId15" xr:uid="{00000000-0004-0000-0E00-00000E000000}"/>
    <hyperlink ref="J20" r:id="rId16" xr:uid="{00000000-0004-0000-0E00-00000F000000}"/>
    <hyperlink ref="J21" r:id="rId17" xr:uid="{00000000-0004-0000-0E00-000010000000}"/>
    <hyperlink ref="J22" r:id="rId18" xr:uid="{00000000-0004-0000-0E00-000011000000}"/>
    <hyperlink ref="J23" r:id="rId19" xr:uid="{00000000-0004-0000-0E00-000012000000}"/>
    <hyperlink ref="J24" r:id="rId20" xr:uid="{00000000-0004-0000-0E00-000013000000}"/>
    <hyperlink ref="J25" r:id="rId21" xr:uid="{00000000-0004-0000-0E00-000014000000}"/>
    <hyperlink ref="J26" r:id="rId22" xr:uid="{00000000-0004-0000-0E00-000015000000}"/>
    <hyperlink ref="J27" r:id="rId23" xr:uid="{00000000-0004-0000-0E00-000016000000}"/>
    <hyperlink ref="J28" r:id="rId24" xr:uid="{00000000-0004-0000-0E00-000017000000}"/>
    <hyperlink ref="J29" r:id="rId25" xr:uid="{00000000-0004-0000-0E00-000018000000}"/>
    <hyperlink ref="J30" r:id="rId26" xr:uid="{00000000-0004-0000-0E00-000019000000}"/>
    <hyperlink ref="J31" r:id="rId27" xr:uid="{00000000-0004-0000-0E00-00001A000000}"/>
    <hyperlink ref="J32" r:id="rId28" xr:uid="{00000000-0004-0000-0E00-00001B000000}"/>
    <hyperlink ref="J33" r:id="rId29" xr:uid="{00000000-0004-0000-0E00-00001C000000}"/>
    <hyperlink ref="J34" r:id="rId30" xr:uid="{00000000-0004-0000-0E00-00001D000000}"/>
    <hyperlink ref="J35" r:id="rId31" xr:uid="{00000000-0004-0000-0E00-00001E000000}"/>
    <hyperlink ref="J36" r:id="rId32" xr:uid="{00000000-0004-0000-0E00-00001F000000}"/>
    <hyperlink ref="J37" r:id="rId33" xr:uid="{00000000-0004-0000-0E00-000020000000}"/>
    <hyperlink ref="J38" r:id="rId34" xr:uid="{00000000-0004-0000-0E00-000021000000}"/>
    <hyperlink ref="J39" r:id="rId35" xr:uid="{00000000-0004-0000-0E00-000022000000}"/>
    <hyperlink ref="J40" r:id="rId36" xr:uid="{00000000-0004-0000-0E00-000023000000}"/>
    <hyperlink ref="J41" r:id="rId37" xr:uid="{00000000-0004-0000-0E00-000024000000}"/>
    <hyperlink ref="J42" r:id="rId38" xr:uid="{00000000-0004-0000-0E00-000025000000}"/>
    <hyperlink ref="J43" r:id="rId39" xr:uid="{00000000-0004-0000-0E00-000026000000}"/>
    <hyperlink ref="J44" r:id="rId40" xr:uid="{00000000-0004-0000-0E00-000027000000}"/>
    <hyperlink ref="J45" r:id="rId41" xr:uid="{00000000-0004-0000-0E00-000028000000}"/>
    <hyperlink ref="J46" r:id="rId42" xr:uid="{00000000-0004-0000-0E00-000029000000}"/>
    <hyperlink ref="J47" r:id="rId43" xr:uid="{00000000-0004-0000-0E00-00002A000000}"/>
    <hyperlink ref="J48" r:id="rId44" xr:uid="{00000000-0004-0000-0E00-00002B000000}"/>
    <hyperlink ref="J49" r:id="rId45" xr:uid="{00000000-0004-0000-0E00-00002C000000}"/>
    <hyperlink ref="J50" r:id="rId46" xr:uid="{00000000-0004-0000-0E00-00002D000000}"/>
    <hyperlink ref="J51" r:id="rId47" xr:uid="{00000000-0004-0000-0E00-00002E000000}"/>
    <hyperlink ref="J52" r:id="rId48" xr:uid="{00000000-0004-0000-0E00-00002F000000}"/>
    <hyperlink ref="J53" r:id="rId49" xr:uid="{00000000-0004-0000-0E00-000030000000}"/>
    <hyperlink ref="J54" r:id="rId50" xr:uid="{00000000-0004-0000-0E00-000031000000}"/>
    <hyperlink ref="J55" r:id="rId51" xr:uid="{00000000-0004-0000-0E00-000032000000}"/>
    <hyperlink ref="J56" r:id="rId52" xr:uid="{00000000-0004-0000-0E00-000033000000}"/>
    <hyperlink ref="J57" r:id="rId53" xr:uid="{00000000-0004-0000-0E00-000034000000}"/>
    <hyperlink ref="J58" r:id="rId54" xr:uid="{00000000-0004-0000-0E00-000035000000}"/>
    <hyperlink ref="J59" r:id="rId55" xr:uid="{00000000-0004-0000-0E00-000036000000}"/>
    <hyperlink ref="J60" r:id="rId56" xr:uid="{00000000-0004-0000-0E00-000037000000}"/>
    <hyperlink ref="J61" r:id="rId57" xr:uid="{00000000-0004-0000-0E00-000038000000}"/>
    <hyperlink ref="J62" r:id="rId58" xr:uid="{00000000-0004-0000-0E00-000039000000}"/>
    <hyperlink ref="J63" r:id="rId59" xr:uid="{00000000-0004-0000-0E00-00003A000000}"/>
    <hyperlink ref="J64" r:id="rId60" xr:uid="{00000000-0004-0000-0E00-00003B000000}"/>
    <hyperlink ref="J65" r:id="rId61" xr:uid="{00000000-0004-0000-0E00-00003C000000}"/>
    <hyperlink ref="J66" r:id="rId62" xr:uid="{00000000-0004-0000-0E00-00003D000000}"/>
    <hyperlink ref="J67" r:id="rId63" xr:uid="{00000000-0004-0000-0E00-00003E000000}"/>
    <hyperlink ref="J68" r:id="rId64" xr:uid="{00000000-0004-0000-0E00-00003F000000}"/>
    <hyperlink ref="J69" r:id="rId65" xr:uid="{00000000-0004-0000-0E00-000040000000}"/>
    <hyperlink ref="J70" r:id="rId66" xr:uid="{00000000-0004-0000-0E00-000041000000}"/>
    <hyperlink ref="J71" r:id="rId67" xr:uid="{00000000-0004-0000-0E00-000042000000}"/>
    <hyperlink ref="J72" r:id="rId68" xr:uid="{00000000-0004-0000-0E00-000043000000}"/>
    <hyperlink ref="J73" r:id="rId69" xr:uid="{00000000-0004-0000-0E00-000044000000}"/>
    <hyperlink ref="J74" r:id="rId70" xr:uid="{00000000-0004-0000-0E00-000045000000}"/>
    <hyperlink ref="J75" r:id="rId71" xr:uid="{00000000-0004-0000-0E00-000046000000}"/>
    <hyperlink ref="J76" r:id="rId72" xr:uid="{00000000-0004-0000-0E00-000047000000}"/>
    <hyperlink ref="J77" r:id="rId73" xr:uid="{00000000-0004-0000-0E00-000048000000}"/>
    <hyperlink ref="J78" r:id="rId74" xr:uid="{00000000-0004-0000-0E00-000049000000}"/>
    <hyperlink ref="J79" r:id="rId75" xr:uid="{00000000-0004-0000-0E00-00004A000000}"/>
    <hyperlink ref="J80" r:id="rId76" xr:uid="{00000000-0004-0000-0E00-00004B000000}"/>
    <hyperlink ref="J81" r:id="rId77" xr:uid="{00000000-0004-0000-0E00-00004C000000}"/>
    <hyperlink ref="J82" r:id="rId78" xr:uid="{00000000-0004-0000-0E00-00004D000000}"/>
    <hyperlink ref="J83" r:id="rId79" xr:uid="{00000000-0004-0000-0E00-00004E000000}"/>
    <hyperlink ref="J84" r:id="rId80" xr:uid="{00000000-0004-0000-0E00-00004F000000}"/>
    <hyperlink ref="J87" r:id="rId81" xr:uid="{00000000-0004-0000-0E00-000050000000}"/>
    <hyperlink ref="J88" r:id="rId82" xr:uid="{00000000-0004-0000-0E00-000051000000}"/>
    <hyperlink ref="J89" r:id="rId83" xr:uid="{00000000-0004-0000-0E00-000052000000}"/>
    <hyperlink ref="J90" r:id="rId84" xr:uid="{00000000-0004-0000-0E00-000053000000}"/>
    <hyperlink ref="J91" r:id="rId85" xr:uid="{00000000-0004-0000-0E00-000054000000}"/>
    <hyperlink ref="J92" r:id="rId86" xr:uid="{00000000-0004-0000-0E00-000055000000}"/>
    <hyperlink ref="J93" r:id="rId87" xr:uid="{00000000-0004-0000-0E00-000056000000}"/>
    <hyperlink ref="J94" r:id="rId88" xr:uid="{00000000-0004-0000-0E00-000057000000}"/>
    <hyperlink ref="J95" r:id="rId89" xr:uid="{00000000-0004-0000-0E00-000058000000}"/>
    <hyperlink ref="J96" r:id="rId90" xr:uid="{00000000-0004-0000-0E00-000059000000}"/>
    <hyperlink ref="J97" r:id="rId91" xr:uid="{00000000-0004-0000-0E00-00005A000000}"/>
    <hyperlink ref="J98" r:id="rId92" xr:uid="{00000000-0004-0000-0E00-00005B000000}"/>
    <hyperlink ref="J99" r:id="rId93" xr:uid="{00000000-0004-0000-0E00-00005C000000}"/>
    <hyperlink ref="J100" r:id="rId94" xr:uid="{00000000-0004-0000-0E00-00005D000000}"/>
    <hyperlink ref="J101" r:id="rId95" xr:uid="{00000000-0004-0000-0E00-00005E000000}"/>
    <hyperlink ref="J102" r:id="rId96" xr:uid="{00000000-0004-0000-0E00-00005F000000}"/>
    <hyperlink ref="J103" r:id="rId97" xr:uid="{00000000-0004-0000-0E00-000060000000}"/>
    <hyperlink ref="J104" r:id="rId98" xr:uid="{00000000-0004-0000-0E00-000061000000}"/>
    <hyperlink ref="J105" r:id="rId99" xr:uid="{00000000-0004-0000-0E00-000062000000}"/>
    <hyperlink ref="J106" r:id="rId100" xr:uid="{00000000-0004-0000-0E00-000063000000}"/>
    <hyperlink ref="J107" r:id="rId101" xr:uid="{00000000-0004-0000-0E00-000064000000}"/>
    <hyperlink ref="J108" r:id="rId102" xr:uid="{00000000-0004-0000-0E00-000065000000}"/>
    <hyperlink ref="J109" r:id="rId103" xr:uid="{00000000-0004-0000-0E00-000066000000}"/>
    <hyperlink ref="J110" r:id="rId104" xr:uid="{00000000-0004-0000-0E00-000067000000}"/>
    <hyperlink ref="J111" r:id="rId105" xr:uid="{00000000-0004-0000-0E00-000068000000}"/>
    <hyperlink ref="J112" r:id="rId106" xr:uid="{00000000-0004-0000-0E00-000069000000}"/>
    <hyperlink ref="J113" r:id="rId107" xr:uid="{00000000-0004-0000-0E00-00006A000000}"/>
    <hyperlink ref="J114" r:id="rId108" xr:uid="{00000000-0004-0000-0E00-00006B000000}"/>
    <hyperlink ref="J115" r:id="rId109" xr:uid="{00000000-0004-0000-0E00-00006C000000}"/>
    <hyperlink ref="J116" r:id="rId110" xr:uid="{00000000-0004-0000-0E00-00006D000000}"/>
    <hyperlink ref="J117" r:id="rId111" xr:uid="{00000000-0004-0000-0E00-00006E000000}"/>
    <hyperlink ref="J118" r:id="rId112" xr:uid="{00000000-0004-0000-0E00-00006F000000}"/>
    <hyperlink ref="J119" r:id="rId113" xr:uid="{00000000-0004-0000-0E00-000070000000}"/>
    <hyperlink ref="J120" r:id="rId114" xr:uid="{00000000-0004-0000-0E00-000071000000}"/>
    <hyperlink ref="J121" r:id="rId115" xr:uid="{00000000-0004-0000-0E00-000072000000}"/>
    <hyperlink ref="J122" r:id="rId116" xr:uid="{00000000-0004-0000-0E00-000073000000}"/>
    <hyperlink ref="J123" r:id="rId117" xr:uid="{00000000-0004-0000-0E00-000074000000}"/>
    <hyperlink ref="J124" r:id="rId118" xr:uid="{00000000-0004-0000-0E00-000075000000}"/>
    <hyperlink ref="J125" r:id="rId119" xr:uid="{00000000-0004-0000-0E00-000076000000}"/>
    <hyperlink ref="J126" r:id="rId120" xr:uid="{00000000-0004-0000-0E00-000077000000}"/>
    <hyperlink ref="J127" r:id="rId121" xr:uid="{00000000-0004-0000-0E00-000078000000}"/>
    <hyperlink ref="J128" r:id="rId122" xr:uid="{00000000-0004-0000-0E00-000079000000}"/>
    <hyperlink ref="J129" r:id="rId123" xr:uid="{00000000-0004-0000-0E00-00007A000000}"/>
    <hyperlink ref="J130" r:id="rId124" xr:uid="{00000000-0004-0000-0E00-00007B000000}"/>
    <hyperlink ref="J131" r:id="rId125" xr:uid="{00000000-0004-0000-0E00-00007C000000}"/>
    <hyperlink ref="J132" r:id="rId126" xr:uid="{00000000-0004-0000-0E00-00007D000000}"/>
    <hyperlink ref="J133" r:id="rId127" xr:uid="{00000000-0004-0000-0E00-00007E000000}"/>
    <hyperlink ref="J134" r:id="rId128" xr:uid="{00000000-0004-0000-0E00-00007F000000}"/>
    <hyperlink ref="J135" r:id="rId129" xr:uid="{00000000-0004-0000-0E00-000080000000}"/>
    <hyperlink ref="J136" r:id="rId130" xr:uid="{00000000-0004-0000-0E00-000081000000}"/>
    <hyperlink ref="J137" r:id="rId131" xr:uid="{00000000-0004-0000-0E00-000082000000}"/>
    <hyperlink ref="J138" r:id="rId132" xr:uid="{00000000-0004-0000-0E00-000083000000}"/>
    <hyperlink ref="J139" r:id="rId133" xr:uid="{00000000-0004-0000-0E00-000084000000}"/>
    <hyperlink ref="J140" r:id="rId134" xr:uid="{00000000-0004-0000-0E00-000085000000}"/>
    <hyperlink ref="J141" r:id="rId135" xr:uid="{00000000-0004-0000-0E00-000086000000}"/>
    <hyperlink ref="J142" r:id="rId136" xr:uid="{00000000-0004-0000-0E00-000087000000}"/>
    <hyperlink ref="J143" r:id="rId137" xr:uid="{00000000-0004-0000-0E00-000088000000}"/>
    <hyperlink ref="J144" r:id="rId138" xr:uid="{00000000-0004-0000-0E00-000089000000}"/>
    <hyperlink ref="J145" r:id="rId139" xr:uid="{00000000-0004-0000-0E00-00008A000000}"/>
    <hyperlink ref="J146" r:id="rId140" xr:uid="{00000000-0004-0000-0E00-00008B000000}"/>
    <hyperlink ref="J147" r:id="rId141" xr:uid="{00000000-0004-0000-0E00-00008C000000}"/>
    <hyperlink ref="J148" r:id="rId142" xr:uid="{00000000-0004-0000-0E00-00008D000000}"/>
    <hyperlink ref="J149" r:id="rId143" xr:uid="{00000000-0004-0000-0E00-00008E000000}"/>
    <hyperlink ref="J150" r:id="rId144" xr:uid="{00000000-0004-0000-0E00-00008F000000}"/>
    <hyperlink ref="J151" r:id="rId145" xr:uid="{00000000-0004-0000-0E00-000090000000}"/>
    <hyperlink ref="J152" r:id="rId146" xr:uid="{00000000-0004-0000-0E00-000091000000}"/>
    <hyperlink ref="J153" r:id="rId147" xr:uid="{00000000-0004-0000-0E00-000092000000}"/>
    <hyperlink ref="J154" r:id="rId148" xr:uid="{00000000-0004-0000-0E00-000093000000}"/>
    <hyperlink ref="J155" r:id="rId149" xr:uid="{00000000-0004-0000-0E00-000094000000}"/>
    <hyperlink ref="J156" r:id="rId150" xr:uid="{00000000-0004-0000-0E00-000095000000}"/>
    <hyperlink ref="J157" r:id="rId151" xr:uid="{00000000-0004-0000-0E00-000096000000}"/>
    <hyperlink ref="J158" r:id="rId152" xr:uid="{00000000-0004-0000-0E00-000097000000}"/>
    <hyperlink ref="J159" r:id="rId153" xr:uid="{00000000-0004-0000-0E00-000098000000}"/>
    <hyperlink ref="J160" r:id="rId154" xr:uid="{00000000-0004-0000-0E00-000099000000}"/>
    <hyperlink ref="J161" r:id="rId155" xr:uid="{00000000-0004-0000-0E00-00009A000000}"/>
    <hyperlink ref="J162" r:id="rId156" xr:uid="{00000000-0004-0000-0E00-00009B000000}"/>
    <hyperlink ref="J163" r:id="rId157" xr:uid="{00000000-0004-0000-0E00-00009C000000}"/>
    <hyperlink ref="J164" r:id="rId158" xr:uid="{00000000-0004-0000-0E00-00009D000000}"/>
    <hyperlink ref="J165" r:id="rId159" xr:uid="{00000000-0004-0000-0E00-00009E000000}"/>
    <hyperlink ref="J166" r:id="rId160" xr:uid="{00000000-0004-0000-0E00-00009F000000}"/>
    <hyperlink ref="J167" r:id="rId161" xr:uid="{00000000-0004-0000-0E00-0000A0000000}"/>
    <hyperlink ref="J168" r:id="rId162" xr:uid="{00000000-0004-0000-0E00-0000A1000000}"/>
    <hyperlink ref="J169" r:id="rId163" xr:uid="{00000000-0004-0000-0E00-0000A2000000}"/>
    <hyperlink ref="J170" r:id="rId164" xr:uid="{00000000-0004-0000-0E00-0000A3000000}"/>
    <hyperlink ref="J171" r:id="rId165" xr:uid="{00000000-0004-0000-0E00-0000A4000000}"/>
    <hyperlink ref="J172" r:id="rId166" xr:uid="{00000000-0004-0000-0E00-0000A5000000}"/>
    <hyperlink ref="J173" r:id="rId167" xr:uid="{00000000-0004-0000-0E00-0000A6000000}"/>
    <hyperlink ref="J174" r:id="rId168" xr:uid="{00000000-0004-0000-0E00-0000A7000000}"/>
    <hyperlink ref="J175" r:id="rId169" xr:uid="{00000000-0004-0000-0E00-0000A8000000}"/>
    <hyperlink ref="J176" r:id="rId170" xr:uid="{00000000-0004-0000-0E00-0000A9000000}"/>
    <hyperlink ref="J177" r:id="rId171" xr:uid="{00000000-0004-0000-0E00-0000AA000000}"/>
    <hyperlink ref="J178" r:id="rId172" xr:uid="{00000000-0004-0000-0E00-0000AB000000}"/>
    <hyperlink ref="J179" r:id="rId173" xr:uid="{00000000-0004-0000-0E00-0000AC000000}"/>
    <hyperlink ref="J180" r:id="rId174" xr:uid="{00000000-0004-0000-0E00-0000AD000000}"/>
    <hyperlink ref="J181" r:id="rId175" xr:uid="{00000000-0004-0000-0E00-0000AE000000}"/>
    <hyperlink ref="J182" r:id="rId176" xr:uid="{00000000-0004-0000-0E00-0000AF000000}"/>
    <hyperlink ref="J183" r:id="rId177" xr:uid="{00000000-0004-0000-0E00-0000B0000000}"/>
    <hyperlink ref="J184" r:id="rId178" xr:uid="{00000000-0004-0000-0E00-0000B1000000}"/>
    <hyperlink ref="J185" r:id="rId179" xr:uid="{00000000-0004-0000-0E00-0000B2000000}"/>
    <hyperlink ref="J186" r:id="rId180" xr:uid="{00000000-0004-0000-0E00-0000B3000000}"/>
    <hyperlink ref="J187" r:id="rId181" xr:uid="{00000000-0004-0000-0E00-0000B4000000}"/>
    <hyperlink ref="J188" r:id="rId182" xr:uid="{00000000-0004-0000-0E00-0000B5000000}"/>
    <hyperlink ref="J189" r:id="rId183" xr:uid="{00000000-0004-0000-0E00-0000B6000000}"/>
    <hyperlink ref="J190" r:id="rId184" xr:uid="{00000000-0004-0000-0E00-0000B7000000}"/>
    <hyperlink ref="J191" r:id="rId185" xr:uid="{00000000-0004-0000-0E00-0000B8000000}"/>
    <hyperlink ref="J192" r:id="rId186" xr:uid="{00000000-0004-0000-0E00-0000B9000000}"/>
    <hyperlink ref="J193" r:id="rId187" xr:uid="{00000000-0004-0000-0E00-0000BA000000}"/>
    <hyperlink ref="J194" r:id="rId188" xr:uid="{00000000-0004-0000-0E00-0000BB000000}"/>
    <hyperlink ref="J195" r:id="rId189" xr:uid="{00000000-0004-0000-0E00-0000BC000000}"/>
    <hyperlink ref="J196" r:id="rId190" xr:uid="{00000000-0004-0000-0E00-0000BD000000}"/>
    <hyperlink ref="J197" r:id="rId191" xr:uid="{00000000-0004-0000-0E00-0000BE000000}"/>
    <hyperlink ref="J198" r:id="rId192" xr:uid="{00000000-0004-0000-0E00-0000BF000000}"/>
    <hyperlink ref="J199" r:id="rId193" xr:uid="{00000000-0004-0000-0E00-0000C0000000}"/>
    <hyperlink ref="J200" r:id="rId194" xr:uid="{00000000-0004-0000-0E00-0000C1000000}"/>
    <hyperlink ref="J201" r:id="rId195" xr:uid="{00000000-0004-0000-0E00-0000C2000000}"/>
    <hyperlink ref="J202" r:id="rId196" xr:uid="{00000000-0004-0000-0E00-0000C3000000}"/>
    <hyperlink ref="J203" r:id="rId197" xr:uid="{00000000-0004-0000-0E00-0000C4000000}"/>
    <hyperlink ref="J204" r:id="rId198" xr:uid="{00000000-0004-0000-0E00-0000C5000000}"/>
    <hyperlink ref="J205" r:id="rId199" xr:uid="{00000000-0004-0000-0E00-0000C6000000}"/>
    <hyperlink ref="J206" r:id="rId200" xr:uid="{00000000-0004-0000-0E00-0000C7000000}"/>
    <hyperlink ref="J207" r:id="rId201" xr:uid="{00000000-0004-0000-0E00-0000C8000000}"/>
    <hyperlink ref="J208" r:id="rId202" xr:uid="{00000000-0004-0000-0E00-0000C9000000}"/>
    <hyperlink ref="J209" r:id="rId203" xr:uid="{00000000-0004-0000-0E00-0000CA000000}"/>
    <hyperlink ref="J210" r:id="rId204" xr:uid="{00000000-0004-0000-0E00-0000CB000000}"/>
    <hyperlink ref="J211" r:id="rId205" xr:uid="{00000000-0004-0000-0E00-0000CC000000}"/>
    <hyperlink ref="J212" r:id="rId206" xr:uid="{00000000-0004-0000-0E00-0000CD000000}"/>
    <hyperlink ref="J213" r:id="rId207" xr:uid="{00000000-0004-0000-0E00-0000CE000000}"/>
    <hyperlink ref="J214" r:id="rId208" xr:uid="{00000000-0004-0000-0E00-0000CF000000}"/>
    <hyperlink ref="J215" r:id="rId209" xr:uid="{00000000-0004-0000-0E00-0000D0000000}"/>
    <hyperlink ref="J216" r:id="rId210" xr:uid="{00000000-0004-0000-0E00-0000D1000000}"/>
    <hyperlink ref="J217" r:id="rId211" xr:uid="{00000000-0004-0000-0E00-0000D2000000}"/>
    <hyperlink ref="J218" r:id="rId212" xr:uid="{00000000-0004-0000-0E00-0000D3000000}"/>
    <hyperlink ref="J219" r:id="rId213" xr:uid="{00000000-0004-0000-0E00-0000D4000000}"/>
    <hyperlink ref="J220" r:id="rId214" xr:uid="{00000000-0004-0000-0E00-0000D5000000}"/>
    <hyperlink ref="J221" r:id="rId215" xr:uid="{00000000-0004-0000-0E00-0000D6000000}"/>
    <hyperlink ref="J222" r:id="rId216" xr:uid="{00000000-0004-0000-0E00-0000D7000000}"/>
    <hyperlink ref="J223" r:id="rId217" xr:uid="{00000000-0004-0000-0E00-0000D8000000}"/>
    <hyperlink ref="J224" r:id="rId218" xr:uid="{00000000-0004-0000-0E00-0000D9000000}"/>
    <hyperlink ref="J225" r:id="rId219" xr:uid="{00000000-0004-0000-0E00-0000DA000000}"/>
    <hyperlink ref="J226" r:id="rId220" xr:uid="{00000000-0004-0000-0E00-0000DB000000}"/>
    <hyperlink ref="J227" r:id="rId221" xr:uid="{00000000-0004-0000-0E00-0000DC000000}"/>
    <hyperlink ref="J228" r:id="rId222" xr:uid="{00000000-0004-0000-0E00-0000DD000000}"/>
    <hyperlink ref="J229" r:id="rId223" xr:uid="{00000000-0004-0000-0E00-0000DE000000}"/>
    <hyperlink ref="J230" r:id="rId224" xr:uid="{00000000-0004-0000-0E00-0000DF000000}"/>
    <hyperlink ref="J231" r:id="rId225" xr:uid="{00000000-0004-0000-0E00-0000E0000000}"/>
    <hyperlink ref="J232" r:id="rId226" xr:uid="{00000000-0004-0000-0E00-0000E1000000}"/>
    <hyperlink ref="J233" r:id="rId227" xr:uid="{00000000-0004-0000-0E00-0000E2000000}"/>
    <hyperlink ref="J234" r:id="rId228" xr:uid="{00000000-0004-0000-0E00-0000E3000000}"/>
    <hyperlink ref="J235" r:id="rId229" xr:uid="{00000000-0004-0000-0E00-0000E4000000}"/>
    <hyperlink ref="J236" r:id="rId230" xr:uid="{00000000-0004-0000-0E00-0000E5000000}"/>
    <hyperlink ref="J237" r:id="rId231" xr:uid="{00000000-0004-0000-0E00-0000E6000000}"/>
    <hyperlink ref="J238" r:id="rId232" xr:uid="{00000000-0004-0000-0E00-0000E7000000}"/>
    <hyperlink ref="J239" r:id="rId233" xr:uid="{00000000-0004-0000-0E00-0000E8000000}"/>
    <hyperlink ref="J240" r:id="rId234" xr:uid="{00000000-0004-0000-0E00-0000E9000000}"/>
    <hyperlink ref="J241" r:id="rId235" xr:uid="{00000000-0004-0000-0E00-0000EA000000}"/>
    <hyperlink ref="J242" r:id="rId236" xr:uid="{00000000-0004-0000-0E00-0000EB000000}"/>
    <hyperlink ref="J243" r:id="rId237" xr:uid="{00000000-0004-0000-0E00-0000EC000000}"/>
    <hyperlink ref="J244" r:id="rId238" xr:uid="{00000000-0004-0000-0E00-0000ED000000}"/>
    <hyperlink ref="J245" r:id="rId239" xr:uid="{00000000-0004-0000-0E00-0000EE000000}"/>
    <hyperlink ref="J247" r:id="rId240" xr:uid="{00000000-0004-0000-0E00-0000EF000000}"/>
    <hyperlink ref="J248" r:id="rId241" xr:uid="{00000000-0004-0000-0E00-0000F0000000}"/>
    <hyperlink ref="J246" r:id="rId242" xr:uid="{00000000-0004-0000-0E00-0000F1000000}"/>
    <hyperlink ref="J249" r:id="rId243" xr:uid="{00000000-0004-0000-0E00-0000F2000000}"/>
    <hyperlink ref="J250" r:id="rId244" xr:uid="{00000000-0004-0000-0E00-0000F3000000}"/>
    <hyperlink ref="J251" r:id="rId245" xr:uid="{00000000-0004-0000-0E00-0000F4000000}"/>
    <hyperlink ref="J252" r:id="rId246" xr:uid="{00000000-0004-0000-0E00-0000F5000000}"/>
    <hyperlink ref="J253" r:id="rId247" xr:uid="{00000000-0004-0000-0E00-0000F6000000}"/>
    <hyperlink ref="J254" r:id="rId248" xr:uid="{00000000-0004-0000-0E00-0000F7000000}"/>
    <hyperlink ref="J255" r:id="rId249" xr:uid="{00000000-0004-0000-0E00-0000F8000000}"/>
    <hyperlink ref="J256" r:id="rId250" xr:uid="{00000000-0004-0000-0E00-0000F9000000}"/>
    <hyperlink ref="J86" r:id="rId251" xr:uid="{00000000-0004-0000-0E00-0000FA000000}"/>
    <hyperlink ref="J85" r:id="rId252" xr:uid="{00000000-0004-0000-0E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2022-10-25T17:28:48Z</dcterms:modified>
</cp:coreProperties>
</file>