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2\Dir_RecMat_Serv\"/>
    </mc:Choice>
  </mc:AlternateContent>
  <xr:revisionPtr revIDLastSave="0" documentId="8_{1A92EA1C-4DC0-4A16-BD52-5E5ABDB5A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62913"/>
</workbook>
</file>

<file path=xl/sharedStrings.xml><?xml version="1.0" encoding="utf-8"?>
<sst xmlns="http://schemas.openxmlformats.org/spreadsheetml/2006/main" count="1089" uniqueCount="371">
  <si>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</si>
  <si>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</si>
  <si>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</si>
  <si>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</si>
  <si>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</si>
  <si>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</si>
  <si>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</si>
  <si>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</si>
  <si>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</si>
  <si>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</si>
  <si>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</si>
  <si>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</si>
  <si>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</si>
  <si>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</si>
  <si>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</si>
  <si>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</si>
  <si>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</si>
  <si>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</si>
  <si>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</si>
  <si>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</si>
  <si>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</si>
  <si>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</si>
  <si>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</si>
  <si>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</si>
  <si>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</si>
  <si>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</si>
  <si>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</si>
  <si>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</si>
  <si>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</si>
  <si>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</si>
  <si>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</si>
  <si>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</si>
  <si>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</si>
  <si>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</si>
  <si>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</si>
  <si>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</si>
  <si>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</si>
  <si>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</si>
  <si>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</si>
  <si>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</si>
  <si>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</si>
  <si>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</si>
  <si>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</si>
  <si>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</si>
  <si>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</si>
  <si>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</si>
  <si>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</si>
  <si>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</si>
  <si>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</si>
  <si>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</si>
  <si>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</si>
  <si>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</si>
  <si>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</si>
  <si>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</si>
  <si>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</si>
  <si>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</si>
  <si>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</si>
  <si>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</si>
  <si>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</si>
  <si>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</si>
  <si>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</si>
  <si>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</si>
  <si>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</si>
  <si>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</si>
  <si>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</si>
  <si>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</si>
  <si>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</si>
  <si>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</si>
  <si>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</si>
  <si>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</si>
  <si>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</si>
  <si>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</si>
  <si>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</si>
  <si>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</si>
  <si>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</si>
  <si>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</si>
  <si>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</si>
  <si>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</si>
  <si>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</si>
  <si>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</si>
  <si>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</si>
  <si>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</si>
  <si>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</si>
  <si>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</si>
  <si>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</si>
  <si>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</si>
  <si>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</si>
  <si>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</si>
  <si>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</si>
  <si>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</si>
  <si>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</si>
  <si>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</si>
  <si>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</si>
  <si>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</si>
  <si>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</si>
  <si>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</si>
  <si>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</si>
  <si>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</si>
  <si>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</si>
  <si>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</si>
  <si>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</si>
  <si>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</si>
  <si>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</si>
  <si>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</si>
  <si>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</si>
  <si>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</si>
  <si>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</si>
  <si>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</si>
  <si>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</si>
  <si>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</si>
  <si>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</si>
  <si>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</si>
  <si>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</si>
  <si>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</si>
  <si>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</si>
  <si>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</si>
  <si>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</si>
  <si>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</si>
  <si>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</si>
  <si>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</si>
  <si>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</si>
  <si>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</si>
  <si>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</si>
  <si>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</si>
  <si>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</si>
  <si>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</si>
  <si>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</si>
  <si>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</si>
  <si>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</si>
  <si>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</si>
  <si>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</si>
  <si>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</si>
  <si>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</si>
  <si>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</si>
  <si>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</si>
  <si>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</si>
  <si>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</si>
  <si>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</si>
  <si>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</si>
  <si>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</si>
  <si>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</si>
  <si>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</si>
  <si>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</si>
  <si>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</si>
  <si>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</si>
  <si>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</si>
  <si>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</si>
  <si>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</si>
  <si>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</si>
  <si>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</si>
  <si>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</si>
  <si>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</si>
  <si>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</si>
  <si>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</si>
  <si>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</si>
  <si>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</si>
  <si>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</si>
  <si>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</si>
  <si>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</si>
  <si>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</si>
  <si>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</si>
  <si>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</si>
  <si>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</si>
  <si>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</si>
  <si>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</si>
  <si>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</si>
  <si>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</si>
  <si>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</si>
  <si>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</si>
  <si>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</si>
  <si>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</si>
  <si>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</si>
  <si>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</si>
  <si>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</si>
  <si>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</si>
  <si>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</si>
  <si>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</si>
  <si>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</si>
  <si>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</si>
  <si>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</si>
  <si>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</si>
  <si>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</si>
  <si>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</si>
  <si>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</si>
  <si>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</si>
  <si>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</si>
  <si>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</si>
  <si>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</si>
  <si>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</si>
  <si>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</si>
  <si>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</si>
  <si>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</si>
  <si>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</si>
  <si>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</si>
  <si>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</si>
  <si>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</si>
  <si>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</si>
  <si>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</si>
  <si>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</si>
  <si>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</si>
  <si>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</si>
  <si>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</si>
  <si>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</si>
  <si>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</si>
  <si>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</si>
  <si>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</si>
  <si>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</si>
  <si>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</si>
  <si>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</si>
  <si>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</si>
  <si>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</si>
  <si>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</si>
  <si>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</si>
  <si>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</si>
  <si>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</si>
  <si>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</si>
  <si>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</si>
  <si>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</si>
  <si>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</si>
  <si>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</si>
  <si>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</si>
  <si>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</si>
  <si>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</si>
  <si>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</si>
  <si>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</si>
  <si>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</si>
  <si>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</si>
  <si>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</si>
  <si>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</si>
  <si>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</si>
  <si>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</si>
  <si>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</si>
  <si>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</si>
  <si>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</si>
  <si>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</si>
  <si>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</si>
  <si>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</si>
  <si>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</si>
  <si>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</si>
  <si>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</si>
  <si>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</si>
  <si>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</si>
  <si>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</si>
  <si>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</si>
  <si>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</si>
  <si>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</si>
  <si>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</si>
  <si>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</si>
  <si>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</si>
  <si>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</si>
  <si>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</si>
  <si>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</si>
  <si>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</si>
  <si>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</si>
  <si>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</si>
  <si>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</si>
  <si>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</si>
  <si>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</si>
  <si>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</si>
  <si>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</si>
  <si>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</si>
  <si>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</si>
  <si>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</si>
  <si>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</si>
  <si>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</si>
  <si>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</si>
  <si>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</si>
  <si>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</si>
  <si>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</si>
  <si>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</si>
  <si>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</si>
  <si>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</si>
  <si>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</si>
  <si>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</si>
  <si>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</si>
  <si>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</si>
  <si>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</si>
  <si>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</si>
  <si>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</si>
  <si>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</si>
  <si>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</si>
  <si>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</si>
  <si>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</si>
  <si>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</si>
  <si>
    <t>DECIMA PRIMERA</t>
  </si>
  <si>
    <t xml:space="preserve">EMMA LUZ 
  BENJAMIN
KARLA IVETH
HECTOR
FRANCISCO TOMAS
ANA GABRIELA
ANGELICA 
 FABIOLA ELIZABETH
ANA LILIA                                           ELIAS LEONARDO               MISAEL IVAN                        </t>
  </si>
  <si>
    <t xml:space="preserve">LÓPEZ 
HUIDOBRO 
JIMENEZ  
SALGADO 
DELGADO
SANTIAGO
MARTINEZ                                    AGUILAR
ROJAS                                    PEÑA                        SALAZAR                                                                      </t>
  </si>
  <si>
    <t xml:space="preserve">JUÁREZ                  MELGAREJO 
SANCHEZ 
SCHOELLY 
CRUZ
SANTIAGO
HUITRON
SANCHEZ
CASTILLO   
HERNANDEZ                               DE SANTIAGO                                                                                                      </t>
  </si>
  <si>
    <t>DECIMA SEGUNDA</t>
  </si>
  <si>
    <t xml:space="preserve">EMMA LUZ 
  BENJAMIN
KARLA IVETH
HECTOR
FRANCISCO TOMAS
ANA GABRIELA
ANGELICA 
 ATZIYADE
ANA LILIA                                           ARTURO                        </t>
  </si>
  <si>
    <t xml:space="preserve">LÓPEZ 
HUIDOBRO 
JIMENEZ  
SALGADO 
DELGADO
SANTIAGO
MARTINEZ                                    SCHIAFFINI
ROJAS                                    SANDOVAL                                                                                           </t>
  </si>
  <si>
    <t xml:space="preserve">JUÁREZ                  MELGAREJO 
SANCHEZ 
SCHOELLY 
CRUZ
SANTIAGO
HUITRON
BARRANCO
CASTILLO   
SANCHEZ                                                                                                                                   </t>
  </si>
  <si>
    <t>DECIMA TERCERA</t>
  </si>
  <si>
    <t xml:space="preserve">EMMA LUZ 
  BENJAMIN
KARLA IVETH
HECTOR
FRANCISCO TOMAS
ANA GABRIELA
ANGELICA 
 ARTURO
ANA LILIA                                           ATZIYADE                    MISAEL IVAN                        </t>
  </si>
  <si>
    <t xml:space="preserve">LÓPEZ 
HUIDOBRO 
JIMENEZ  
SALGADO 
DELGADO
SANTIAGO
MARTINEZ                                    SANDOVAL
ROJAS                   SCHIAFFINI                 SALAZAR                                                                      </t>
  </si>
  <si>
    <t xml:space="preserve">JUÁREZ                  MELGAREJO 
SANCHEZ 
SCHOELLY 
CRUZ
SANTIAGO
HUITRON
SANCHEZ
CASTILLO   
BARRANCO                       DE SANTIAGO                                                                                                      </t>
  </si>
  <si>
    <t>ORDINARIA</t>
  </si>
  <si>
    <t>APROBACION DE ACTAS</t>
  </si>
  <si>
    <t xml:space="preserve">EMMA LUZ 
  BENJAMIN
KARLA IVETH
HECTOR
FRANCISCO TOMAS
ANA GABRIELA
 MISAEL IVAN
 ARTURO
IRMA DEL ROCIO
ANGELICA                                           ATZIYADE                        </t>
  </si>
  <si>
    <t xml:space="preserve">LÓPEZ 
HUIDOBRO 
JIMENEZ  
SALGADO 
DELGADO
SANTIAGO
SALAZAR                                    SANDOVAL
TREJO
MARTINEZ                   SCHIAFFINI                                                                     </t>
  </si>
  <si>
    <t xml:space="preserve">JUÁREZ                  MELGAREJO 
SANCHEZ 
SCHOELLY 
CRUZ
SANTIAGO
DE SANTIAGO
SANCHEZ
FERNANDEZ 
HUITRON  
BARRANCO                                                                                                      </t>
  </si>
  <si>
    <t>DECIMA CUARTA</t>
  </si>
  <si>
    <t xml:space="preserve">EMMA LUZ 
  BENJAMIN
KARLA IVETH
HECTOR
FRANCISCO TOMAS
ANA GABRIELA
ELIAS LEONARDO 
 ARTURO
ALVARO                                           ATZIYADE                        </t>
  </si>
  <si>
    <t xml:space="preserve">LÓPEZ 
HUIDOBRO 
JIMENEZ  
SALGADO 
DELGADO
SANTIAGO
PEÑA                                    SANDOVAL
CID                        SCHIAFFINI                                                                      </t>
  </si>
  <si>
    <t xml:space="preserve">JUÁREZ                  MELGAREJO 
SANCHEZ 
SCHOELLY 
CRUZ
SANTIAGO
HERNANDEZ
SANCHEZ
CERON   
BARRANCO                                                                                                      </t>
  </si>
  <si>
    <t>DECIMA QUITA</t>
  </si>
  <si>
    <t xml:space="preserve">EMMA LUZ 
  BENJAMIN
KARLA IVETH
HECTOR
FRANCISCO TOMAS
ANA GABRIELA
 MISAEL IVAN
 FABIOLA ELIZABETH
ANGELICA                                           ATZIYADE                        </t>
  </si>
  <si>
    <t xml:space="preserve">LÓPEZ 
HUIDOBRO 
JIMENEZ  
SALGADO 
DELGADO
SANTIAGO
SALAZAR                                    AGUILAR
MARTINEZ                   SCHIAFFINI                                                                     </t>
  </si>
  <si>
    <t xml:space="preserve">JUÁREZ                  MELGAREJO 
SANCHEZ 
SCHOELLY 
CRUZ
SANTIAGO
DE SANTIAGO
SANCHEZ 
HUITRON  
BARRANCO                                                                                                      </t>
  </si>
  <si>
    <t>DECIMA SEXTA</t>
  </si>
  <si>
    <t xml:space="preserve">EMMA LUZ 
  BENJAMIN
KARLA IVETH
HECTOR
FRANCISCO TOMAS
ANA GABRIELA
ELIAS LEONARDO 
 ARTURO
ANA LILIA                                           ATZIYADE                    FABIOLA ELIZABETH       MARIA DE LOURDES                        </t>
  </si>
  <si>
    <t xml:space="preserve">LÓPEZ 
HUIDOBRO 
JIMENEZ  
SALGADO 
DELGADO
SANTIAGO
PEÑA                                    SANDOVAL
ROJAS                   SCHIAFFINI                   AGUILAR                       GAONA                                                                      </t>
  </si>
  <si>
    <t xml:space="preserve">JUÁREZ                  MELGAREJO 
SANCHEZ 
SCHOELLY 
CRUZ
SANTIAGO
HERNANDEZ
SANCHEZ
CASTILLO   
BARRANCO             SANCHEZ                        GARCIA                                                                                                      </t>
  </si>
  <si>
    <t>DECIMA SEPTIMA</t>
  </si>
  <si>
    <t xml:space="preserve">EMMA LUZ 
  BENJAMIN
KARLA IVETH
HECTOR
FRANCISCO TOMAS
ANA GABRIELA
 MISAEL IVAN
 ARTURO                         ANA LILIA
ANGELICA                                                                   </t>
  </si>
  <si>
    <t xml:space="preserve">LÓPEZ 
HUIDOBRO 
JIMENEZ  
SALGADO 
DELGADO
SANTIAGO
SALAZAR                                    SANDOVAL
ROJAS
MARTINEZ                                                                                      </t>
  </si>
  <si>
    <t xml:space="preserve">JUÁREZ                  MELGAREJO 
SANCHEZ 
SCHOELLY 
CRUZ
SANTIAGO
DE SANTIAGO
SANCHEZ
CASTILLO 
HUITRON                                                                                                        </t>
  </si>
  <si>
    <t>Dirección de Recursos Materiales, Abastecimientos y Servicios</t>
  </si>
  <si>
    <t>EXTRAORDINARIA</t>
  </si>
  <si>
    <t>Tercer  Trimestre</t>
  </si>
  <si>
    <t>http://data.salud.cdmx.gob.mx/ssdf/portalut/archivo/Actualizaciones/1erTrimestre22/Dir_RecMat_Serv/5 ORD.pdf</t>
  </si>
  <si>
    <t>http://data.salud.cdmx.gob.mx/ssdf/portalut/archivo/Actualizaciones/1erTrimestre22/Dir_RecMat_Serv/6 EXTRA.pdf</t>
  </si>
  <si>
    <t>http://data.salud.cdmx.gob.mx/ssdf/portalut/archivo/Actualizaciones/1erTrimestre22/Dir_RecMat_Serv/7 EXTRA.pdf</t>
  </si>
  <si>
    <t>http://data.salud.cdmx.gob.mx/ssdf/portalut/archivo/Actualizaciones/1erTrimestre22/Dir_RecMat_Serv/8 EXTRA.pdf</t>
  </si>
  <si>
    <t>http://data.salud.cdmx.gob.mx/ssdf/portalut/archivo/Actualizaciones/1erTrimestre22/Dir_RecMat_Serv/9 EXTRA.pdf</t>
  </si>
  <si>
    <t>http://data.salud.cdmx.gob.mx/ssdf/portalut/archivo/Actualizaciones/1erTrimestre22/Dir_RecMat_Serv/10 EXTRA.pdf</t>
  </si>
  <si>
    <t>http://data.salud.cdmx.gob.mx/ssdf/portalut/archivo/Actualizaciones/1erTrimestre22/Dir_RecMat_Serv/11 EXTRA.pdf</t>
  </si>
  <si>
    <t xml:space="preserve"> CUARTO TRIMESTRE </t>
  </si>
  <si>
    <t>DECIMA OCTAVA</t>
  </si>
  <si>
    <t xml:space="preserve">EMMA LUZ 
  BENJAMIN
KARLA IVETH
HECTOR
JUAN JOSE
ANA GABRIELA
ELIAS LEONARDO 
 ARTURO
MISAEL IVAN                                           ATZIYADE                        </t>
  </si>
  <si>
    <t xml:space="preserve">LÓPEZ 
HUIDOBRO 
JIMENEZ  
SALGADO 
CANCHY
SANTIAGO
PEÑA                                    SANDOVAL
SALAZAR                                    SCHIAFFINI                                                                      </t>
  </si>
  <si>
    <t xml:space="preserve">JUÁREZ                  MELGAREJO 
SANCHEZ 
SCHOELLY 
SALGADO
SANTIAGO
HERNANDEZ
SANCHEZ
DE SANTIAGO   
BARRANCO                                                                                                      </t>
  </si>
  <si>
    <t xml:space="preserve">DECIMA NOVENA </t>
  </si>
  <si>
    <t xml:space="preserve">EMMA LUZ 
  BENJAMIN
KARLA IVETH
HECTOR
FRANCISCO TOMAS
ANA GABRIELA
 MISAEL IVAN
 ARTURO
ANGELICA                                           ANA LILIA                        </t>
  </si>
  <si>
    <t xml:space="preserve">LÓPEZ 
HUIDOBRO 
JIMENEZ  
SALGADO 
DELGADO
SANTIAGO
SALAZAR                                    AGUILAR
MARTINEZ                            ROJAS                                                                     </t>
  </si>
  <si>
    <t xml:space="preserve">JUÁREZ                  MELGAREJO 
SANCHEZ 
SCHOELLY 
CRUZ
SANTIAGO
DE SANTIAGO
SANCHEZ 
HUITRON  
CASTILLO                                                                                                      </t>
  </si>
  <si>
    <t>VIGESIMA</t>
  </si>
  <si>
    <t xml:space="preserve">EMMA LUZ 
  BENJAMIN
KARLA IVETH
HECTOR
JUAN JOSE
ANA GABRIELA
ELIAS LEONARDO 
 ARTURO
MISAEL IVAN                                           ATZIYADE                             ANA LILIA                        </t>
  </si>
  <si>
    <t xml:space="preserve">LÓPEZ 
HUIDOBRO 
JIMENEZ  
SALGADO 
CANCHY
SANTIAGO
PEÑA                                    SANDOVAL
SALAZAR                                    SCHIAFFINI                                ROJAS                                                                     </t>
  </si>
  <si>
    <t xml:space="preserve">JUÁREZ                  MELGAREJO 
SANCHEZ 
SCHOELLY 
SALGADO
SANTIAGO
HERNANDEZ
SANCHEZ
DE SANTIAGO   
BARRANCO                           CASTILLO                                                                                                      </t>
  </si>
  <si>
    <t>DECIMA</t>
  </si>
  <si>
    <t>VIGESIMA PRIMERA</t>
  </si>
  <si>
    <t>VIGESIMA SEGUNDA</t>
  </si>
  <si>
    <t xml:space="preserve">EMMA LUZ 
  BENJAMIN
KARLA IVETH
HECTOR
FRANCISCO TOMAS
ANA GABRIELA
 MISAEL IVAN
 FABIOLA ELIZABETH
ANGELICA                                           ANA JIMENA                                                                 </t>
  </si>
  <si>
    <t xml:space="preserve">LÓPEZ 
HUIDOBRO 
JIMENEZ  
SALGADO 
DELGADO
SANTIAGO
SALAZAR                                    SANDOVAL
MARTINEZ                   ARELLANO                                                                                                       </t>
  </si>
  <si>
    <t xml:space="preserve">JUÁREZ                  MELGAREJO 
SANCHEZ 
SCHOELLY 
CRUZ
SANTIAGO
DE SANTIAGO
SANCHEZ 
HUITRON  
LOPEZ                                                                                                                                          </t>
  </si>
  <si>
    <t>VIGESIMA TERCERA</t>
  </si>
  <si>
    <t xml:space="preserve">EMMA LUZ 
  BENJAMIN
KARLA IVETH
HECTOR
FRANCISCO TOMAS
ANA GABRIELA
ELIAS LEONARDO 
 ARTURO                                     ATZIYADE                        </t>
  </si>
  <si>
    <t xml:space="preserve">LÓPEZ 
HUIDOBRO 
JIMENEZ  
SALGADO 
DELGADO
SANTIAGO
PEÑA                                    SANDOVAL
SCHIAFFINI                                                                      </t>
  </si>
  <si>
    <t xml:space="preserve">JUÁREZ                  MELGAREJO 
SANCHEZ 
SCHOELLY 
CRUZ
SANTIAGO
HERNANDEZ
SANCHEZ
  BARRANCO                                                                                                      </t>
  </si>
  <si>
    <t>VIGESIMA CUARTA</t>
  </si>
  <si>
    <t>VIGESIMA QUINTA</t>
  </si>
  <si>
    <t xml:space="preserve">EMMA LUZ 
  BENJAMIN
KARLA IVETH
HECTOR
FRANCISCO TOMAS
ANA GABRIELA
 MISAEL IVAN
 FABIOLA ELIZABETH
ANGELICA                                           ATZIYADE                    HECTOR EZEQUIEL                                   JOSE ANTONIO                        </t>
  </si>
  <si>
    <t xml:space="preserve">LÓPEZ 
HUIDOBRO 
JIMENEZ  
SALGADO 
DELGADO
SANTIAGO
SALAZAR                                    AGUILAR
MARTINEZ                   SCHIAFFINI                          ZURITA                               ALVAREZ                                                                     </t>
  </si>
  <si>
    <t xml:space="preserve">JUÁREZ                  MELGAREJO 
SANCHEZ 
SCHOELLY 
CRUZ
SANTIAGO
DE SANTIAGO
SANCHEZ 
HUITRON  
BARRANCO                     RODRIGUEZ                               GARCIA                                                                                                      </t>
  </si>
  <si>
    <t xml:space="preserve">EMMA LUZ 
  BENJAMIN
KARLA IVETH
HECTOR
JUAN JOSE
ANA GABRIELA
ELIAS LEONARDO 
 ARTURO
MISAEL IVAN                                           ATZIYADE                             MARTHA EDITH                        </t>
  </si>
  <si>
    <t xml:space="preserve">LÓPEZ 
HUIDOBRO 
JIMENEZ  
SALGADO 
CANCHY
SANTIAGO
PEÑA                                    SANDOVAL
SALAZAR                                    SCHIAFFINI                                AGUILAR                                                                     </t>
  </si>
  <si>
    <t xml:space="preserve">JUÁREZ                  MELGAREJO 
SANCHEZ 
SCHOELLY 
SALGADO
SANTIAGO
HERNANDEZ
SANCHEZ
DE SANTIAGO   
BARRANCO                           GARCIA                                                                                                      </t>
  </si>
  <si>
    <t>http://data.salud.cdmx.gob.mx/ssdf/portalut/archivo/Actualizaciones/4toTrimestre22/Dir_RecMat_Serv/18 EXTRA.pdf</t>
  </si>
  <si>
    <t>http://data.salud.cdmx.gob.mx/ssdf/portalut/archivo/Actualizaciones/4toTrimestre22/Dir_RecMat_Serv/19 EXTRA.pdf</t>
  </si>
  <si>
    <t>http://data.salud.cdmx.gob.mx/ssdf/portalut/archivo/Actualizaciones/4toTrimestre22/Dir_RecMat_Serv/20 EXTRA.pdf</t>
  </si>
  <si>
    <t>http://data.salud.cdmx.gob.mx/ssdf/portalut/archivo/Actualizaciones/4toTrimestre22/Dir_RecMat_Serv/21 EXTRA.pdf</t>
  </si>
  <si>
    <t>http://data.salud.cdmx.gob.mx/ssdf/portalut/archivo/Actualizaciones/4toTrimestre22/Dir_RecMat_Serv/22 EXTRA.pdf</t>
  </si>
  <si>
    <t>http://data.salud.cdmx.gob.mx/ssdf/portalut/archivo/Actualizaciones/4toTrimestre22/Dir_RecMat_Serv/23 EXTRA.pdf</t>
  </si>
  <si>
    <t>http://data.salud.cdmx.gob.mx/ssdf/portalut/archivo/Actualizaciones/4toTrimestre22/Dir_RecMat_Serv/17 EXTRA.pdf</t>
  </si>
  <si>
    <t>http://data.salud.cdmx.gob.mx/ssdf/portalut/archivo/Actualizaciones/4toTrimestre22/Dir_RecMat_Serv/16 EXTRA.pdf</t>
  </si>
  <si>
    <t>http://data.salud.cdmx.gob.mx/ssdf/portalut/archivo/Actualizaciones/4toTrimestre22/Dir_RecMat_Serv/15 EXTRA.pdf</t>
  </si>
  <si>
    <t>http://data.salud.cdmx.gob.mx/ssdf/portalut/archivo/Actualizaciones/4toTrimestre22/Dir_RecMat_Serv/14 EXTRA.pdf</t>
  </si>
  <si>
    <t>http://data.salud.cdmx.gob.mx/ssdf/portalut/archivo/Actualizaciones/4toTrimestre22/Dir_RecMat_Serv/7A ORD.pdf</t>
  </si>
  <si>
    <t>http://data.salud.cdmx.gob.mx/ssdf/portalut/archivo/Actualizaciones/4toTrimestre22/Dir_RecMat_Serv/13 EXTRA.pdf</t>
  </si>
  <si>
    <t>http://data.salud.cdmx.gob.mx/ssdf/portalut/archivo/Actualizaciones/4toTrimestre22/Dir_RecMat_Serv/12 EXTRA.pdf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</si>
</sst>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horizontal="justify"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3" borderId="0" xfId="4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5" borderId="0" xfId="4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6" borderId="0" xfId="4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14" fontId="19" fillId="10" borderId="0" xfId="0" applyNumberFormat="1" applyFont="1" applyFill="1" applyAlignment="1">
      <alignment horizontal="center" vertical="center" wrapText="1"/>
    </xf>
    <xf numFmtId="14" fontId="23" fillId="10" borderId="0" xfId="0" applyNumberFormat="1" applyFont="1" applyFill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Alignment="1">
      <alignment horizontal="center" vertical="center" wrapText="1"/>
    </xf>
    <xf numFmtId="164" fontId="27" fillId="12" borderId="0" xfId="4" applyNumberFormat="1" applyFont="1" applyFill="1" applyAlignment="1">
      <alignment horizontal="center" vertical="center" wrapText="1"/>
    </xf>
    <xf numFmtId="14" fontId="27" fillId="12" borderId="0" xfId="4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164" fontId="32" fillId="0" borderId="0" xfId="3" applyNumberFormat="1" applyFont="1" applyAlignment="1">
      <alignment horizontal="center" vertical="center" wrapText="1"/>
    </xf>
    <xf numFmtId="14" fontId="32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Alignment="1">
      <alignment horizontal="center" vertical="center" wrapText="1"/>
    </xf>
    <xf numFmtId="14" fontId="32" fillId="15" borderId="0" xfId="3" applyNumberFormat="1" applyFont="1" applyFill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Alignment="1">
      <alignment horizontal="center" vertical="center" wrapText="1"/>
    </xf>
    <xf numFmtId="14" fontId="32" fillId="14" borderId="0" xfId="3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2" fillId="2" borderId="0" xfId="3" applyNumberFormat="1" applyFont="1" applyFill="1" applyAlignment="1">
      <alignment horizontal="center" vertical="center" wrapText="1"/>
    </xf>
    <xf numFmtId="14" fontId="32" fillId="2" borderId="0" xfId="3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27" fillId="1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13" borderId="0" xfId="4" applyFont="1" applyFill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left" vertical="center" wrapText="1"/>
    </xf>
    <xf numFmtId="0" fontId="31" fillId="12" borderId="0" xfId="4" applyFont="1" applyFill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/>
    </xf>
    <xf numFmtId="0" fontId="16" fillId="5" borderId="0" xfId="4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2/Dir_RecMat_Serv/7%20EXTRA.pdf" TargetMode="External"/><Relationship Id="rId18" Type="http://schemas.openxmlformats.org/officeDocument/2006/relationships/hyperlink" Target="http://data.salud.cdmx.gob.mx/ssdf/portalut/archivo/Actualizaciones/1erTrimestre22/Dir_RecMat_Serv/SECANCELO.pdf" TargetMode="External"/><Relationship Id="rId26" Type="http://schemas.openxmlformats.org/officeDocument/2006/relationships/hyperlink" Target="http://data.salud.cdmx.gob.mx/ssdf/portalut/archivo/Actualizaciones/4toTrimestre22/Dir_RecMat_Serv/23%20EXTRA.pdf" TargetMode="External"/><Relationship Id="rId21" Type="http://schemas.openxmlformats.org/officeDocument/2006/relationships/hyperlink" Target="http://data.salud.cdmx.gob.mx/ssdf/portalut/archivo/Actualizaciones/4toTrimestre22/Dir_RecMat_Serv/18%20EXTRA.pdf" TargetMode="External"/><Relationship Id="rId34" Type="http://schemas.openxmlformats.org/officeDocument/2006/relationships/hyperlink" Target="http://data.salud.cdmx.gob.mx/ssdf/portalut/archivo/Actualizaciones/4toTrimestre22/Dir_RecMat_Serv/7A%20ORD.pdf" TargetMode="External"/><Relationship Id="rId7" Type="http://schemas.openxmlformats.org/officeDocument/2006/relationships/hyperlink" Target="http://data.salud.cdmx.gob.mx/ssdf/portalut/archivo/Actualizaciones/1erTrimestre22/Dir_RecMat_Serv/6%20EXTRA.pdf" TargetMode="External"/><Relationship Id="rId12" Type="http://schemas.openxmlformats.org/officeDocument/2006/relationships/hyperlink" Target="http://data.salud.cdmx.gob.mx/ssdf/portalut/archivo/Actualizaciones/1erTrimestre22/Dir_RecMat_Serv/5%20EXTRA.pdf" TargetMode="External"/><Relationship Id="rId17" Type="http://schemas.openxmlformats.org/officeDocument/2006/relationships/hyperlink" Target="http://data.salud.cdmx.gob.mx/ssdf/portalut/archivo/Actualizaciones/1erTrimestre22/Dir_RecMat_Serv/SECANCELO.pdf" TargetMode="External"/><Relationship Id="rId25" Type="http://schemas.openxmlformats.org/officeDocument/2006/relationships/hyperlink" Target="http://data.salud.cdmx.gob.mx/ssdf/portalut/archivo/Actualizaciones/4toTrimestre22/Dir_RecMat_Serv/22%20EXTRA.pdf" TargetMode="External"/><Relationship Id="rId33" Type="http://schemas.openxmlformats.org/officeDocument/2006/relationships/hyperlink" Target="http://data.salud.cdmx.gob.mx/ssdf/portalut/archivo/Actualizaciones/4toTrimestre22/Dir_RecMat_Serv/14%20EXTRA.pdf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hyperlink" Target="http://data.salud.cdmx.gob.mx/ssdf/portalut/archivo/Actualizaciones/1erTrimestre22/Dir_RecMat_Serv/10%20EXTRA.pdf" TargetMode="External"/><Relationship Id="rId20" Type="http://schemas.openxmlformats.org/officeDocument/2006/relationships/hyperlink" Target="http://data.salud.cdmx.gob.mx/ssdf/portalut/archivo/Actualizaciones/1erTrimestre22/Dir_RecMat_Serv/SECANCELO.pdf" TargetMode="External"/><Relationship Id="rId29" Type="http://schemas.openxmlformats.org/officeDocument/2006/relationships/hyperlink" Target="http://data.salud.cdmx.gob.mx/ssdf/portalut/archivo/Actualizaciones/1erTrimestre22/Dir_RecMat_Serv/ENFIRMA.pdf" TargetMode="Externa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SECANCELO.pdf" TargetMode="External"/><Relationship Id="rId11" Type="http://schemas.openxmlformats.org/officeDocument/2006/relationships/hyperlink" Target="http://data.salud.cdmx.gob.mx/ssdf/portalut/archivo/Actualizaciones/1erTrimestre22/Dir_RecMat_Serv/2%20EXTRA.pdf" TargetMode="External"/><Relationship Id="rId24" Type="http://schemas.openxmlformats.org/officeDocument/2006/relationships/hyperlink" Target="http://data.salud.cdmx.gob.mx/ssdf/portalut/archivo/Actualizaciones/4toTrimestre22/Dir_RecMat_Serv/21%20EXTRA.pdf" TargetMode="External"/><Relationship Id="rId32" Type="http://schemas.openxmlformats.org/officeDocument/2006/relationships/hyperlink" Target="http://data.salud.cdmx.gob.mx/ssdf/portalut/archivo/Actualizaciones/4toTrimestre22/Dir_RecMat_Serv/15%20EXTRA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data.salud.cdmx.gob.mx/ssdf/portalut/archivo/Actualizaciones/1erTrimestre22/Dir_RecMat_Serv/9%20EXTRA.pdf" TargetMode="External"/><Relationship Id="rId15" Type="http://schemas.openxmlformats.org/officeDocument/2006/relationships/hyperlink" Target="http://data.salud.cdmx.gob.mx/ssdf/portalut/archivo/Actualizaciones/1erTrimestre22/Dir_RecMat_Serv/11%20EXTRA.pdf" TargetMode="External"/><Relationship Id="rId23" Type="http://schemas.openxmlformats.org/officeDocument/2006/relationships/hyperlink" Target="http://data.salud.cdmx.gob.mx/ssdf/portalut/archivo/Actualizaciones/4toTrimestre22/Dir_RecMat_Serv/20%20EXTRA.pdf" TargetMode="External"/><Relationship Id="rId28" Type="http://schemas.openxmlformats.org/officeDocument/2006/relationships/hyperlink" Target="http://data.salud.cdmx.gob.mx/ssdf/portalut/archivo/Actualizaciones/1erTrimestre22/Dir_RecMat_Serv/ENFIRMA.pdf" TargetMode="External"/><Relationship Id="rId36" Type="http://schemas.openxmlformats.org/officeDocument/2006/relationships/hyperlink" Target="http://data.salud.cdmx.gob.mx/ssdf/portalut/archivo/Actualizaciones/4toTrimestre22/Dir_RecMat_Serv/12%20EXTRA.pdf" TargetMode="External"/><Relationship Id="rId10" Type="http://schemas.openxmlformats.org/officeDocument/2006/relationships/hyperlink" Target="http://data.salud.cdmx.gob.mx/ssdf/portalut/archivo/Actualizaciones/1erTrimestre22/Dir_RecMat_Serv/SECANCELO.pdf" TargetMode="External"/><Relationship Id="rId19" Type="http://schemas.openxmlformats.org/officeDocument/2006/relationships/hyperlink" Target="http://data.salud.cdmx.gob.mx/ssdf/portalut/archivo/Actualizaciones/1erTrimestre22/Dir_RecMat_Serv/SECANCELO.pdf" TargetMode="External"/><Relationship Id="rId31" Type="http://schemas.openxmlformats.org/officeDocument/2006/relationships/hyperlink" Target="http://data.salud.cdmx.gob.mx/ssdf/portalut/archivo/Actualizaciones/4toTrimestre22/Dir_RecMat_Serv/16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3%20EXTRA.pdf" TargetMode="External"/><Relationship Id="rId14" Type="http://schemas.openxmlformats.org/officeDocument/2006/relationships/hyperlink" Target="http://data.salud.cdmx.gob.mx/ssdf/portalut/archivo/Actualizaciones/1erTrimestre22/Dir_RecMat_Serv/8%20EXTRA.pdf" TargetMode="External"/><Relationship Id="rId22" Type="http://schemas.openxmlformats.org/officeDocument/2006/relationships/hyperlink" Target="http://data.salud.cdmx.gob.mx/ssdf/portalut/archivo/Actualizaciones/4toTrimestre22/Dir_RecMat_Serv/19%20EXTRA.pdf" TargetMode="External"/><Relationship Id="rId27" Type="http://schemas.openxmlformats.org/officeDocument/2006/relationships/hyperlink" Target="http://data.salud.cdmx.gob.mx/ssdf/portalut/archivo/Actualizaciones/4toTrimestre22/Dir_RecMat_Serv/23%20EXTRA.pdf" TargetMode="External"/><Relationship Id="rId30" Type="http://schemas.openxmlformats.org/officeDocument/2006/relationships/hyperlink" Target="http://data.salud.cdmx.gob.mx/ssdf/portalut/archivo/Actualizaciones/4toTrimestre22/Dir_RecMat_Serv/17%20EXTRA.pdf" TargetMode="External"/><Relationship Id="rId35" Type="http://schemas.openxmlformats.org/officeDocument/2006/relationships/hyperlink" Target="http://data.salud.cdmx.gob.mx/ssdf/portalut/archivo/Actualizaciones/4toTrimestre22/Dir_RecMat_Serv/13%20EXTRA.pdf" TargetMode="External"/><Relationship Id="rId8" Type="http://schemas.openxmlformats.org/officeDocument/2006/relationships/hyperlink" Target="http://data.salud.cdmx.gob.mx/ssdf/portalut/archivo/Actualizaciones/1erTrimestre22/Dir_RecMat_Serv/5%20ORD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33" zoomScale="93" zoomScaleNormal="93" workbookViewId="0">
      <selection activeCell="A36" sqref="A36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4" customFormat="1" ht="45.75" customHeight="1" x14ac:dyDescent="0.25">
      <c r="A2" s="101" t="s">
        <v>210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4" customFormat="1" ht="22.5" customHeight="1" x14ac:dyDescent="0.25">
      <c r="A3" s="102" t="s">
        <v>211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4" customFormat="1" ht="36" customHeight="1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98" t="s">
        <v>24</v>
      </c>
      <c r="B6" s="98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241</v>
      </c>
      <c r="I7" s="51" t="s">
        <v>275</v>
      </c>
      <c r="J7" s="66" t="s">
        <v>222</v>
      </c>
      <c r="K7" s="66" t="s">
        <v>223</v>
      </c>
      <c r="L7" s="66" t="s">
        <v>224</v>
      </c>
      <c r="M7" s="66" t="s">
        <v>317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229</v>
      </c>
      <c r="G8" s="58" t="s">
        <v>182</v>
      </c>
      <c r="H8" s="58" t="s">
        <v>179</v>
      </c>
      <c r="I8" s="91" t="s">
        <v>276</v>
      </c>
      <c r="J8" s="58" t="s">
        <v>219</v>
      </c>
      <c r="K8" s="58" t="s">
        <v>220</v>
      </c>
      <c r="L8" s="58" t="s">
        <v>221</v>
      </c>
      <c r="M8" s="58" t="s">
        <v>317</v>
      </c>
      <c r="N8" s="89">
        <v>44656</v>
      </c>
      <c r="O8" s="60" t="s">
        <v>6</v>
      </c>
      <c r="P8" s="89">
        <v>44656</v>
      </c>
    </row>
    <row r="9" spans="1:17" ht="75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317</v>
      </c>
      <c r="N9" s="80">
        <v>44656</v>
      </c>
      <c r="O9" s="69" t="s">
        <v>6</v>
      </c>
      <c r="P9" s="80">
        <v>44656</v>
      </c>
    </row>
    <row r="10" spans="1:17" s="62" customFormat="1" ht="75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240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317</v>
      </c>
      <c r="N10" s="89">
        <v>44656</v>
      </c>
      <c r="O10" s="60" t="s">
        <v>6</v>
      </c>
      <c r="P10" s="89">
        <v>44656</v>
      </c>
    </row>
    <row r="11" spans="1:17" s="56" customFormat="1" ht="44.25" customHeight="1" x14ac:dyDescent="0.25">
      <c r="A11" s="96" t="s">
        <v>274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245</v>
      </c>
      <c r="I12" s="51" t="s">
        <v>277</v>
      </c>
      <c r="J12" s="66" t="s">
        <v>250</v>
      </c>
      <c r="K12" s="66" t="s">
        <v>251</v>
      </c>
      <c r="L12" s="66" t="s">
        <v>252</v>
      </c>
      <c r="M12" s="66" t="s">
        <v>317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240</v>
      </c>
      <c r="G13" s="72" t="s">
        <v>182</v>
      </c>
      <c r="H13" s="72" t="s">
        <v>241</v>
      </c>
      <c r="I13" s="91" t="s">
        <v>278</v>
      </c>
      <c r="J13" s="72" t="s">
        <v>253</v>
      </c>
      <c r="K13" s="72" t="s">
        <v>254</v>
      </c>
      <c r="L13" s="72" t="s">
        <v>255</v>
      </c>
      <c r="M13" s="72" t="s">
        <v>317</v>
      </c>
      <c r="N13" s="90">
        <v>44762</v>
      </c>
      <c r="O13" s="73" t="s">
        <v>6</v>
      </c>
      <c r="P13" s="90" t="s">
        <v>283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242</v>
      </c>
      <c r="G14" s="66" t="s">
        <v>182</v>
      </c>
      <c r="H14" s="66" t="s">
        <v>225</v>
      </c>
      <c r="I14" s="51" t="s">
        <v>227</v>
      </c>
      <c r="J14" s="66" t="s">
        <v>225</v>
      </c>
      <c r="K14" s="66" t="s">
        <v>246</v>
      </c>
      <c r="L14" s="66" t="s">
        <v>225</v>
      </c>
      <c r="M14" s="66" t="s">
        <v>317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242</v>
      </c>
      <c r="G15" s="72" t="s">
        <v>182</v>
      </c>
      <c r="H15" s="72" t="s">
        <v>241</v>
      </c>
      <c r="I15" s="91" t="s">
        <v>279</v>
      </c>
      <c r="J15" s="72" t="s">
        <v>256</v>
      </c>
      <c r="K15" s="72" t="s">
        <v>257</v>
      </c>
      <c r="L15" s="72" t="s">
        <v>258</v>
      </c>
      <c r="M15" s="72" t="s">
        <v>317</v>
      </c>
      <c r="N15" s="90">
        <v>44762</v>
      </c>
      <c r="O15" s="73" t="s">
        <v>6</v>
      </c>
      <c r="P15" s="90" t="s">
        <v>283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241</v>
      </c>
      <c r="I16" s="51" t="s">
        <v>280</v>
      </c>
      <c r="J16" s="66" t="s">
        <v>261</v>
      </c>
      <c r="K16" s="66" t="s">
        <v>260</v>
      </c>
      <c r="L16" s="66" t="s">
        <v>259</v>
      </c>
      <c r="M16" s="66" t="s">
        <v>317</v>
      </c>
      <c r="N16" s="80">
        <v>44762</v>
      </c>
      <c r="O16" s="69" t="s">
        <v>6</v>
      </c>
      <c r="P16" s="80">
        <v>44762</v>
      </c>
    </row>
    <row r="17" spans="1:17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320</v>
      </c>
      <c r="J17" s="72" t="s">
        <v>247</v>
      </c>
      <c r="K17" s="72" t="s">
        <v>248</v>
      </c>
      <c r="L17" s="72" t="s">
        <v>249</v>
      </c>
      <c r="M17" s="72" t="s">
        <v>317</v>
      </c>
      <c r="N17" s="90">
        <v>44762</v>
      </c>
      <c r="O17" s="73" t="s">
        <v>6</v>
      </c>
      <c r="P17" s="90" t="s">
        <v>283</v>
      </c>
    </row>
    <row r="18" spans="1:17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241</v>
      </c>
      <c r="I18" s="51" t="s">
        <v>321</v>
      </c>
      <c r="J18" s="66" t="s">
        <v>262</v>
      </c>
      <c r="K18" s="66" t="s">
        <v>263</v>
      </c>
      <c r="L18" s="66" t="s">
        <v>264</v>
      </c>
      <c r="M18" s="66" t="s">
        <v>317</v>
      </c>
      <c r="N18" s="80">
        <v>44762</v>
      </c>
      <c r="O18" s="69" t="s">
        <v>6</v>
      </c>
      <c r="P18" s="80">
        <v>44762</v>
      </c>
    </row>
    <row r="19" spans="1:17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241</v>
      </c>
      <c r="I19" s="91" t="s">
        <v>322</v>
      </c>
      <c r="J19" s="72" t="s">
        <v>265</v>
      </c>
      <c r="K19" s="72" t="s">
        <v>266</v>
      </c>
      <c r="L19" s="72" t="s">
        <v>267</v>
      </c>
      <c r="M19" s="72" t="s">
        <v>317</v>
      </c>
      <c r="N19" s="90">
        <v>44762</v>
      </c>
      <c r="O19" s="73" t="s">
        <v>6</v>
      </c>
      <c r="P19" s="90" t="s">
        <v>283</v>
      </c>
    </row>
    <row r="20" spans="1:17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281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317</v>
      </c>
      <c r="N20" s="80">
        <v>44762</v>
      </c>
      <c r="O20" s="69" t="s">
        <v>6</v>
      </c>
      <c r="P20" s="80">
        <v>44762</v>
      </c>
    </row>
    <row r="21" spans="1:17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243</v>
      </c>
      <c r="G21" s="72" t="s">
        <v>182</v>
      </c>
      <c r="H21" s="72" t="s">
        <v>241</v>
      </c>
      <c r="I21" s="91" t="s">
        <v>323</v>
      </c>
      <c r="J21" s="72" t="s">
        <v>268</v>
      </c>
      <c r="K21" s="72" t="s">
        <v>269</v>
      </c>
      <c r="L21" s="72" t="s">
        <v>270</v>
      </c>
      <c r="M21" s="72" t="s">
        <v>317</v>
      </c>
      <c r="N21" s="90">
        <v>44762</v>
      </c>
      <c r="O21" s="73" t="s">
        <v>6</v>
      </c>
      <c r="P21" s="90" t="s">
        <v>283</v>
      </c>
    </row>
    <row r="22" spans="1:17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244</v>
      </c>
      <c r="G22" s="66" t="s">
        <v>182</v>
      </c>
      <c r="H22" s="66" t="s">
        <v>282</v>
      </c>
      <c r="I22" s="51" t="s">
        <v>324</v>
      </c>
      <c r="J22" s="66" t="s">
        <v>271</v>
      </c>
      <c r="K22" s="66" t="s">
        <v>272</v>
      </c>
      <c r="L22" s="66" t="s">
        <v>273</v>
      </c>
      <c r="M22" s="66" t="s">
        <v>317</v>
      </c>
      <c r="N22" s="80">
        <v>44762</v>
      </c>
      <c r="O22" s="69" t="s">
        <v>6</v>
      </c>
      <c r="P22" s="80">
        <v>44762</v>
      </c>
    </row>
    <row r="23" spans="1:17" s="57" customFormat="1" ht="45" customHeight="1" x14ac:dyDescent="0.25">
      <c r="A23" s="98" t="s">
        <v>319</v>
      </c>
      <c r="B23" s="98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s="83" customFormat="1" ht="104.25" customHeight="1" x14ac:dyDescent="0.2">
      <c r="A24" s="72">
        <v>2022</v>
      </c>
      <c r="B24" s="81">
        <v>44743</v>
      </c>
      <c r="C24" s="81">
        <v>44834</v>
      </c>
      <c r="D24" s="82">
        <v>44743</v>
      </c>
      <c r="E24" s="72" t="s">
        <v>8</v>
      </c>
      <c r="F24" s="72" t="s">
        <v>130</v>
      </c>
      <c r="G24" s="72" t="s">
        <v>182</v>
      </c>
      <c r="H24" s="72" t="s">
        <v>241</v>
      </c>
      <c r="I24" s="91" t="s">
        <v>325</v>
      </c>
      <c r="J24" s="72" t="s">
        <v>285</v>
      </c>
      <c r="K24" s="72" t="s">
        <v>286</v>
      </c>
      <c r="L24" s="72" t="s">
        <v>287</v>
      </c>
      <c r="M24" s="72" t="s">
        <v>317</v>
      </c>
      <c r="N24" s="90">
        <v>44862</v>
      </c>
      <c r="O24" s="73" t="s">
        <v>6</v>
      </c>
      <c r="P24" s="90">
        <v>44862</v>
      </c>
    </row>
    <row r="25" spans="1:17" ht="104.25" customHeight="1" x14ac:dyDescent="0.2">
      <c r="A25" s="66">
        <v>2022</v>
      </c>
      <c r="B25" s="78">
        <v>44743</v>
      </c>
      <c r="C25" s="78">
        <v>44834</v>
      </c>
      <c r="D25" s="79">
        <v>44757</v>
      </c>
      <c r="E25" s="66" t="s">
        <v>8</v>
      </c>
      <c r="F25" s="66" t="s">
        <v>284</v>
      </c>
      <c r="G25" s="66" t="s">
        <v>182</v>
      </c>
      <c r="H25" s="66" t="s">
        <v>241</v>
      </c>
      <c r="I25" s="51" t="s">
        <v>326</v>
      </c>
      <c r="J25" s="66" t="s">
        <v>285</v>
      </c>
      <c r="K25" s="66" t="s">
        <v>286</v>
      </c>
      <c r="L25" s="66" t="s">
        <v>287</v>
      </c>
      <c r="M25" s="66" t="s">
        <v>317</v>
      </c>
      <c r="N25" s="80">
        <v>44862</v>
      </c>
      <c r="O25" s="69" t="s">
        <v>6</v>
      </c>
      <c r="P25" s="80">
        <v>44862</v>
      </c>
    </row>
    <row r="26" spans="1:17" s="83" customFormat="1" ht="104.25" customHeight="1" x14ac:dyDescent="0.2">
      <c r="A26" s="72">
        <v>2022</v>
      </c>
      <c r="B26" s="81">
        <v>44743</v>
      </c>
      <c r="C26" s="81">
        <v>44834</v>
      </c>
      <c r="D26" s="82">
        <v>44768</v>
      </c>
      <c r="E26" s="72" t="s">
        <v>8</v>
      </c>
      <c r="F26" s="72" t="s">
        <v>288</v>
      </c>
      <c r="G26" s="72" t="s">
        <v>182</v>
      </c>
      <c r="H26" s="72" t="s">
        <v>241</v>
      </c>
      <c r="I26" s="91" t="s">
        <v>370</v>
      </c>
      <c r="J26" s="72" t="s">
        <v>289</v>
      </c>
      <c r="K26" s="72" t="s">
        <v>290</v>
      </c>
      <c r="L26" s="72" t="s">
        <v>291</v>
      </c>
      <c r="M26" s="72" t="s">
        <v>317</v>
      </c>
      <c r="N26" s="90">
        <v>44862</v>
      </c>
      <c r="O26" s="73" t="s">
        <v>6</v>
      </c>
      <c r="P26" s="90">
        <v>44862</v>
      </c>
    </row>
    <row r="27" spans="1:17" ht="104.25" customHeight="1" x14ac:dyDescent="0.2">
      <c r="A27" s="66">
        <v>2022</v>
      </c>
      <c r="B27" s="78">
        <v>44743</v>
      </c>
      <c r="C27" s="78">
        <v>44834</v>
      </c>
      <c r="D27" s="79">
        <v>44769</v>
      </c>
      <c r="E27" s="66" t="s">
        <v>8</v>
      </c>
      <c r="F27" s="66" t="s">
        <v>292</v>
      </c>
      <c r="G27" s="66" t="s">
        <v>182</v>
      </c>
      <c r="H27" s="66" t="s">
        <v>241</v>
      </c>
      <c r="I27" s="51" t="s">
        <v>369</v>
      </c>
      <c r="J27" s="66" t="s">
        <v>293</v>
      </c>
      <c r="K27" s="66" t="s">
        <v>294</v>
      </c>
      <c r="L27" s="66" t="s">
        <v>295</v>
      </c>
      <c r="M27" s="66" t="s">
        <v>317</v>
      </c>
      <c r="N27" s="80">
        <v>44862</v>
      </c>
      <c r="O27" s="69" t="s">
        <v>6</v>
      </c>
      <c r="P27" s="80">
        <v>44862</v>
      </c>
    </row>
    <row r="28" spans="1:17" s="83" customFormat="1" ht="104.25" customHeight="1" x14ac:dyDescent="0.2">
      <c r="A28" s="72">
        <v>2022</v>
      </c>
      <c r="B28" s="81">
        <v>44743</v>
      </c>
      <c r="C28" s="81">
        <v>44834</v>
      </c>
      <c r="D28" s="82">
        <v>44770</v>
      </c>
      <c r="E28" s="72" t="s">
        <v>296</v>
      </c>
      <c r="F28" s="72" t="s">
        <v>197</v>
      </c>
      <c r="G28" s="72" t="s">
        <v>182</v>
      </c>
      <c r="H28" s="72" t="s">
        <v>297</v>
      </c>
      <c r="I28" s="91" t="s">
        <v>368</v>
      </c>
      <c r="J28" s="72" t="s">
        <v>298</v>
      </c>
      <c r="K28" s="72" t="s">
        <v>299</v>
      </c>
      <c r="L28" s="72" t="s">
        <v>300</v>
      </c>
      <c r="M28" s="72" t="s">
        <v>317</v>
      </c>
      <c r="N28" s="90">
        <v>44862</v>
      </c>
      <c r="O28" s="73" t="s">
        <v>6</v>
      </c>
      <c r="P28" s="90">
        <v>44862</v>
      </c>
    </row>
    <row r="29" spans="1:17" ht="104.25" customHeight="1" x14ac:dyDescent="0.2">
      <c r="A29" s="66">
        <v>2022</v>
      </c>
      <c r="B29" s="78">
        <v>44743</v>
      </c>
      <c r="C29" s="78">
        <v>44834</v>
      </c>
      <c r="D29" s="79">
        <v>44789</v>
      </c>
      <c r="E29" s="66" t="s">
        <v>8</v>
      </c>
      <c r="F29" s="66" t="s">
        <v>301</v>
      </c>
      <c r="G29" s="66" t="s">
        <v>182</v>
      </c>
      <c r="H29" s="66" t="s">
        <v>241</v>
      </c>
      <c r="I29" s="51" t="s">
        <v>367</v>
      </c>
      <c r="J29" s="66" t="s">
        <v>302</v>
      </c>
      <c r="K29" s="66" t="s">
        <v>303</v>
      </c>
      <c r="L29" s="66" t="s">
        <v>304</v>
      </c>
      <c r="M29" s="66" t="s">
        <v>317</v>
      </c>
      <c r="N29" s="80">
        <v>44862</v>
      </c>
      <c r="O29" s="69" t="s">
        <v>6</v>
      </c>
      <c r="P29" s="80">
        <v>44862</v>
      </c>
    </row>
    <row r="30" spans="1:17" s="83" customFormat="1" ht="104.25" customHeight="1" x14ac:dyDescent="0.2">
      <c r="A30" s="72">
        <v>2022</v>
      </c>
      <c r="B30" s="81">
        <v>44743</v>
      </c>
      <c r="C30" s="81">
        <v>44834</v>
      </c>
      <c r="D30" s="82">
        <v>44797</v>
      </c>
      <c r="E30" s="72" t="s">
        <v>318</v>
      </c>
      <c r="F30" s="72" t="s">
        <v>305</v>
      </c>
      <c r="G30" s="72" t="s">
        <v>182</v>
      </c>
      <c r="H30" s="72" t="s">
        <v>241</v>
      </c>
      <c r="I30" s="91" t="s">
        <v>366</v>
      </c>
      <c r="J30" s="72" t="s">
        <v>306</v>
      </c>
      <c r="K30" s="72" t="s">
        <v>307</v>
      </c>
      <c r="L30" s="72" t="s">
        <v>308</v>
      </c>
      <c r="M30" s="72" t="s">
        <v>317</v>
      </c>
      <c r="N30" s="90">
        <v>44862</v>
      </c>
      <c r="O30" s="73" t="s">
        <v>6</v>
      </c>
      <c r="P30" s="90">
        <v>44862</v>
      </c>
    </row>
    <row r="31" spans="1:17" ht="104.25" customHeight="1" x14ac:dyDescent="0.2">
      <c r="A31" s="66">
        <v>2022</v>
      </c>
      <c r="B31" s="78">
        <v>44743</v>
      </c>
      <c r="C31" s="78">
        <v>44834</v>
      </c>
      <c r="D31" s="79">
        <v>44799</v>
      </c>
      <c r="E31" s="66" t="s">
        <v>70</v>
      </c>
      <c r="F31" s="66" t="s">
        <v>106</v>
      </c>
      <c r="G31" s="66" t="s">
        <v>182</v>
      </c>
      <c r="H31" s="66" t="s">
        <v>281</v>
      </c>
      <c r="I31" s="51" t="s">
        <v>227</v>
      </c>
      <c r="J31" s="66" t="s">
        <v>281</v>
      </c>
      <c r="K31" s="66" t="s">
        <v>281</v>
      </c>
      <c r="L31" s="66" t="s">
        <v>281</v>
      </c>
      <c r="M31" s="66" t="s">
        <v>317</v>
      </c>
      <c r="N31" s="80">
        <v>44862</v>
      </c>
      <c r="O31" s="69" t="s">
        <v>6</v>
      </c>
      <c r="P31" s="80">
        <v>44862</v>
      </c>
    </row>
    <row r="32" spans="1:17" s="83" customFormat="1" ht="104.25" customHeight="1" x14ac:dyDescent="0.2">
      <c r="A32" s="72">
        <v>2022</v>
      </c>
      <c r="B32" s="81">
        <v>44743</v>
      </c>
      <c r="C32" s="81">
        <v>44834</v>
      </c>
      <c r="D32" s="82">
        <v>44803</v>
      </c>
      <c r="E32" s="72" t="s">
        <v>8</v>
      </c>
      <c r="F32" s="72" t="s">
        <v>309</v>
      </c>
      <c r="G32" s="72" t="s">
        <v>182</v>
      </c>
      <c r="H32" s="72" t="s">
        <v>241</v>
      </c>
      <c r="I32" s="91" t="s">
        <v>365</v>
      </c>
      <c r="J32" s="72" t="s">
        <v>310</v>
      </c>
      <c r="K32" s="72" t="s">
        <v>311</v>
      </c>
      <c r="L32" s="72" t="s">
        <v>312</v>
      </c>
      <c r="M32" s="72" t="s">
        <v>317</v>
      </c>
      <c r="N32" s="90">
        <v>44862</v>
      </c>
      <c r="O32" s="73" t="s">
        <v>6</v>
      </c>
      <c r="P32" s="90">
        <v>44862</v>
      </c>
    </row>
    <row r="33" spans="1:17" ht="104.25" customHeight="1" x14ac:dyDescent="0.2">
      <c r="A33" s="66">
        <v>2022</v>
      </c>
      <c r="B33" s="78">
        <v>44743</v>
      </c>
      <c r="C33" s="78">
        <v>44834</v>
      </c>
      <c r="D33" s="79">
        <v>44830</v>
      </c>
      <c r="E33" s="66" t="s">
        <v>8</v>
      </c>
      <c r="F33" s="66" t="s">
        <v>313</v>
      </c>
      <c r="G33" s="66" t="s">
        <v>182</v>
      </c>
      <c r="H33" s="66" t="s">
        <v>241</v>
      </c>
      <c r="I33" s="51" t="s">
        <v>364</v>
      </c>
      <c r="J33" s="66" t="s">
        <v>314</v>
      </c>
      <c r="K33" s="66" t="s">
        <v>315</v>
      </c>
      <c r="L33" s="66" t="s">
        <v>316</v>
      </c>
      <c r="M33" s="66" t="s">
        <v>317</v>
      </c>
      <c r="N33" s="80">
        <v>44862</v>
      </c>
      <c r="O33" s="69" t="s">
        <v>6</v>
      </c>
      <c r="P33" s="80">
        <v>44862</v>
      </c>
    </row>
    <row r="34" spans="1:17" s="83" customFormat="1" ht="104.25" customHeight="1" x14ac:dyDescent="0.2">
      <c r="A34" s="72">
        <v>2022</v>
      </c>
      <c r="B34" s="81">
        <v>44743</v>
      </c>
      <c r="C34" s="81">
        <v>44834</v>
      </c>
      <c r="D34" s="82">
        <v>44834</v>
      </c>
      <c r="E34" s="72" t="s">
        <v>70</v>
      </c>
      <c r="F34" s="72" t="s">
        <v>107</v>
      </c>
      <c r="G34" s="72" t="s">
        <v>182</v>
      </c>
      <c r="H34" s="72" t="s">
        <v>281</v>
      </c>
      <c r="I34" s="91" t="s">
        <v>227</v>
      </c>
      <c r="J34" s="72" t="s">
        <v>281</v>
      </c>
      <c r="K34" s="72" t="s">
        <v>281</v>
      </c>
      <c r="L34" s="72" t="s">
        <v>281</v>
      </c>
      <c r="M34" s="72" t="s">
        <v>317</v>
      </c>
      <c r="N34" s="90">
        <v>44862</v>
      </c>
      <c r="O34" s="73" t="s">
        <v>6</v>
      </c>
      <c r="P34" s="90">
        <v>44862</v>
      </c>
    </row>
    <row r="35" spans="1:17" s="56" customFormat="1" ht="44.25" customHeight="1" x14ac:dyDescent="0.25">
      <c r="A35" s="96" t="s">
        <v>327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ht="120" x14ac:dyDescent="0.2">
      <c r="A36" s="66">
        <v>2022</v>
      </c>
      <c r="B36" s="78">
        <v>44835</v>
      </c>
      <c r="C36" s="78">
        <v>44926</v>
      </c>
      <c r="D36" s="79">
        <v>44841</v>
      </c>
      <c r="E36" s="66" t="s">
        <v>318</v>
      </c>
      <c r="F36" s="66" t="s">
        <v>328</v>
      </c>
      <c r="G36" s="66" t="s">
        <v>182</v>
      </c>
      <c r="H36" s="66" t="s">
        <v>241</v>
      </c>
      <c r="I36" s="51" t="s">
        <v>358</v>
      </c>
      <c r="J36" s="66" t="s">
        <v>329</v>
      </c>
      <c r="K36" s="66" t="s">
        <v>330</v>
      </c>
      <c r="L36" s="66" t="s">
        <v>331</v>
      </c>
      <c r="M36" s="66" t="s">
        <v>317</v>
      </c>
      <c r="N36" s="80">
        <v>44950</v>
      </c>
      <c r="O36" s="69" t="s">
        <v>6</v>
      </c>
      <c r="P36" s="80">
        <v>44950</v>
      </c>
    </row>
    <row r="37" spans="1:17" s="83" customFormat="1" ht="120" x14ac:dyDescent="0.2">
      <c r="A37" s="72">
        <v>2022</v>
      </c>
      <c r="B37" s="81">
        <v>44835</v>
      </c>
      <c r="C37" s="81">
        <v>44926</v>
      </c>
      <c r="D37" s="82">
        <v>44855</v>
      </c>
      <c r="E37" s="72" t="s">
        <v>318</v>
      </c>
      <c r="F37" s="72" t="s">
        <v>332</v>
      </c>
      <c r="G37" s="72" t="s">
        <v>182</v>
      </c>
      <c r="H37" s="72" t="s">
        <v>241</v>
      </c>
      <c r="I37" s="91" t="s">
        <v>359</v>
      </c>
      <c r="J37" s="72" t="s">
        <v>333</v>
      </c>
      <c r="K37" s="72" t="s">
        <v>334</v>
      </c>
      <c r="L37" s="72" t="s">
        <v>335</v>
      </c>
      <c r="M37" s="72" t="s">
        <v>317</v>
      </c>
      <c r="N37" s="90">
        <v>44950</v>
      </c>
      <c r="O37" s="73" t="s">
        <v>6</v>
      </c>
      <c r="P37" s="90">
        <v>44950</v>
      </c>
    </row>
    <row r="38" spans="1:17" ht="132" x14ac:dyDescent="0.2">
      <c r="A38" s="66">
        <v>2022</v>
      </c>
      <c r="B38" s="78">
        <v>44835</v>
      </c>
      <c r="C38" s="78">
        <v>44926</v>
      </c>
      <c r="D38" s="79">
        <v>44860</v>
      </c>
      <c r="E38" s="66" t="s">
        <v>318</v>
      </c>
      <c r="F38" s="66" t="s">
        <v>336</v>
      </c>
      <c r="G38" s="66" t="s">
        <v>182</v>
      </c>
      <c r="H38" s="66" t="s">
        <v>241</v>
      </c>
      <c r="I38" s="51" t="s">
        <v>360</v>
      </c>
      <c r="J38" s="66" t="s">
        <v>337</v>
      </c>
      <c r="K38" s="66" t="s">
        <v>338</v>
      </c>
      <c r="L38" s="66" t="s">
        <v>339</v>
      </c>
      <c r="M38" s="66" t="s">
        <v>317</v>
      </c>
      <c r="N38" s="80">
        <v>44950</v>
      </c>
      <c r="O38" s="69" t="s">
        <v>6</v>
      </c>
      <c r="P38" s="80">
        <v>44950</v>
      </c>
    </row>
    <row r="39" spans="1:17" s="83" customFormat="1" ht="75" x14ac:dyDescent="0.2">
      <c r="A39" s="72">
        <v>2022</v>
      </c>
      <c r="B39" s="81">
        <v>44835</v>
      </c>
      <c r="C39" s="81">
        <v>44926</v>
      </c>
      <c r="D39" s="82">
        <v>44862</v>
      </c>
      <c r="E39" s="72" t="s">
        <v>70</v>
      </c>
      <c r="F39" s="72" t="s">
        <v>340</v>
      </c>
      <c r="G39" s="72" t="s">
        <v>182</v>
      </c>
      <c r="H39" s="72" t="s">
        <v>281</v>
      </c>
      <c r="I39" s="91" t="s">
        <v>227</v>
      </c>
      <c r="J39" s="72" t="s">
        <v>281</v>
      </c>
      <c r="K39" s="72" t="s">
        <v>281</v>
      </c>
      <c r="L39" s="72" t="s">
        <v>281</v>
      </c>
      <c r="M39" s="72" t="s">
        <v>317</v>
      </c>
      <c r="N39" s="90">
        <v>44950</v>
      </c>
      <c r="O39" s="73" t="s">
        <v>6</v>
      </c>
      <c r="P39" s="90">
        <v>44950</v>
      </c>
    </row>
    <row r="40" spans="1:17" ht="132" x14ac:dyDescent="0.2">
      <c r="A40" s="66">
        <v>2022</v>
      </c>
      <c r="B40" s="78">
        <v>44835</v>
      </c>
      <c r="C40" s="78">
        <v>44926</v>
      </c>
      <c r="D40" s="79">
        <v>44874</v>
      </c>
      <c r="E40" s="66" t="s">
        <v>318</v>
      </c>
      <c r="F40" s="66" t="s">
        <v>341</v>
      </c>
      <c r="G40" s="66" t="s">
        <v>182</v>
      </c>
      <c r="H40" s="66" t="s">
        <v>241</v>
      </c>
      <c r="I40" s="51" t="s">
        <v>361</v>
      </c>
      <c r="J40" s="66" t="s">
        <v>337</v>
      </c>
      <c r="K40" s="66" t="s">
        <v>338</v>
      </c>
      <c r="L40" s="66" t="s">
        <v>339</v>
      </c>
      <c r="M40" s="66" t="s">
        <v>317</v>
      </c>
      <c r="N40" s="80">
        <v>44950</v>
      </c>
      <c r="O40" s="69" t="s">
        <v>6</v>
      </c>
      <c r="P40" s="80">
        <v>44950</v>
      </c>
    </row>
    <row r="41" spans="1:17" s="83" customFormat="1" ht="120" x14ac:dyDescent="0.2">
      <c r="A41" s="72">
        <v>2022</v>
      </c>
      <c r="B41" s="81">
        <v>44835</v>
      </c>
      <c r="C41" s="81">
        <v>44926</v>
      </c>
      <c r="D41" s="82">
        <v>44876</v>
      </c>
      <c r="E41" s="72" t="s">
        <v>318</v>
      </c>
      <c r="F41" s="72" t="s">
        <v>342</v>
      </c>
      <c r="G41" s="72" t="s">
        <v>182</v>
      </c>
      <c r="H41" s="72" t="s">
        <v>241</v>
      </c>
      <c r="I41" s="91" t="s">
        <v>362</v>
      </c>
      <c r="J41" s="72" t="s">
        <v>343</v>
      </c>
      <c r="K41" s="72" t="s">
        <v>344</v>
      </c>
      <c r="L41" s="72" t="s">
        <v>345</v>
      </c>
      <c r="M41" s="72" t="s">
        <v>317</v>
      </c>
      <c r="N41" s="90">
        <v>44950</v>
      </c>
      <c r="O41" s="73" t="s">
        <v>6</v>
      </c>
      <c r="P41" s="90">
        <v>44950</v>
      </c>
    </row>
    <row r="42" spans="1:17" ht="108" x14ac:dyDescent="0.2">
      <c r="A42" s="66">
        <v>2022</v>
      </c>
      <c r="B42" s="78">
        <v>44835</v>
      </c>
      <c r="C42" s="78">
        <v>44926</v>
      </c>
      <c r="D42" s="79">
        <v>44879</v>
      </c>
      <c r="E42" s="66" t="s">
        <v>318</v>
      </c>
      <c r="F42" s="66" t="s">
        <v>346</v>
      </c>
      <c r="G42" s="66" t="s">
        <v>182</v>
      </c>
      <c r="H42" s="66" t="s">
        <v>241</v>
      </c>
      <c r="I42" s="51" t="s">
        <v>363</v>
      </c>
      <c r="J42" s="66" t="s">
        <v>347</v>
      </c>
      <c r="K42" s="66" t="s">
        <v>348</v>
      </c>
      <c r="L42" s="66" t="s">
        <v>349</v>
      </c>
      <c r="M42" s="66" t="s">
        <v>317</v>
      </c>
      <c r="N42" s="80">
        <v>44950</v>
      </c>
      <c r="O42" s="69" t="s">
        <v>6</v>
      </c>
      <c r="P42" s="80">
        <v>44950</v>
      </c>
    </row>
    <row r="43" spans="1:17" s="83" customFormat="1" ht="104.25" customHeight="1" x14ac:dyDescent="0.2">
      <c r="A43" s="72">
        <v>2022</v>
      </c>
      <c r="B43" s="81">
        <v>44835</v>
      </c>
      <c r="C43" s="81">
        <v>44926</v>
      </c>
      <c r="D43" s="82">
        <v>44890</v>
      </c>
      <c r="E43" s="72" t="s">
        <v>70</v>
      </c>
      <c r="F43" s="72" t="s">
        <v>284</v>
      </c>
      <c r="G43" s="72" t="s">
        <v>182</v>
      </c>
      <c r="H43" s="72" t="s">
        <v>281</v>
      </c>
      <c r="I43" s="91" t="s">
        <v>227</v>
      </c>
      <c r="J43" s="72" t="s">
        <v>281</v>
      </c>
      <c r="K43" s="72" t="s">
        <v>281</v>
      </c>
      <c r="L43" s="72" t="s">
        <v>281</v>
      </c>
      <c r="M43" s="72" t="s">
        <v>317</v>
      </c>
      <c r="N43" s="90">
        <v>44950</v>
      </c>
      <c r="O43" s="73" t="s">
        <v>6</v>
      </c>
      <c r="P43" s="90">
        <v>44950</v>
      </c>
    </row>
    <row r="44" spans="1:17" ht="132" x14ac:dyDescent="0.2">
      <c r="A44" s="66">
        <v>2022</v>
      </c>
      <c r="B44" s="78">
        <v>44835</v>
      </c>
      <c r="C44" s="78">
        <v>44926</v>
      </c>
      <c r="D44" s="79">
        <v>44904</v>
      </c>
      <c r="E44" s="66" t="s">
        <v>318</v>
      </c>
      <c r="F44" s="66" t="s">
        <v>350</v>
      </c>
      <c r="G44" s="66" t="s">
        <v>182</v>
      </c>
      <c r="H44" s="66" t="s">
        <v>241</v>
      </c>
      <c r="I44" s="51" t="s">
        <v>363</v>
      </c>
      <c r="J44" s="66" t="s">
        <v>337</v>
      </c>
      <c r="K44" s="66" t="s">
        <v>338</v>
      </c>
      <c r="L44" s="66" t="s">
        <v>339</v>
      </c>
      <c r="M44" s="66" t="s">
        <v>317</v>
      </c>
      <c r="N44" s="80">
        <v>44950</v>
      </c>
      <c r="O44" s="69" t="s">
        <v>6</v>
      </c>
      <c r="P44" s="80">
        <v>44950</v>
      </c>
    </row>
    <row r="45" spans="1:17" s="83" customFormat="1" ht="144" x14ac:dyDescent="0.2">
      <c r="A45" s="72">
        <v>2022</v>
      </c>
      <c r="B45" s="81">
        <v>44835</v>
      </c>
      <c r="C45" s="81">
        <v>44926</v>
      </c>
      <c r="D45" s="82">
        <v>44925</v>
      </c>
      <c r="E45" s="72" t="s">
        <v>318</v>
      </c>
      <c r="F45" s="72" t="s">
        <v>351</v>
      </c>
      <c r="G45" s="72" t="s">
        <v>182</v>
      </c>
      <c r="H45" s="72" t="s">
        <v>241</v>
      </c>
      <c r="I45" s="91" t="s">
        <v>228</v>
      </c>
      <c r="J45" s="72" t="s">
        <v>352</v>
      </c>
      <c r="K45" s="72" t="s">
        <v>353</v>
      </c>
      <c r="L45" s="72" t="s">
        <v>354</v>
      </c>
      <c r="M45" s="72" t="s">
        <v>317</v>
      </c>
      <c r="N45" s="90">
        <v>44950</v>
      </c>
      <c r="O45" s="73" t="s">
        <v>6</v>
      </c>
      <c r="P45" s="90">
        <v>44950</v>
      </c>
    </row>
    <row r="46" spans="1:17" ht="132" x14ac:dyDescent="0.2">
      <c r="A46" s="66">
        <v>2022</v>
      </c>
      <c r="B46" s="78">
        <v>44835</v>
      </c>
      <c r="C46" s="78">
        <v>44926</v>
      </c>
      <c r="D46" s="79">
        <v>44917</v>
      </c>
      <c r="E46" s="66" t="s">
        <v>296</v>
      </c>
      <c r="F46" s="66" t="s">
        <v>288</v>
      </c>
      <c r="G46" s="66" t="s">
        <v>182</v>
      </c>
      <c r="H46" s="63" t="s">
        <v>297</v>
      </c>
      <c r="I46" s="51" t="s">
        <v>228</v>
      </c>
      <c r="J46" s="66" t="s">
        <v>355</v>
      </c>
      <c r="K46" s="66" t="s">
        <v>356</v>
      </c>
      <c r="L46" s="66" t="s">
        <v>357</v>
      </c>
      <c r="M46" s="66" t="s">
        <v>317</v>
      </c>
      <c r="N46" s="80">
        <v>44950</v>
      </c>
      <c r="O46" s="69" t="s">
        <v>6</v>
      </c>
      <c r="P46" s="80">
        <v>44950</v>
      </c>
    </row>
  </sheetData>
  <mergeCells count="8">
    <mergeCell ref="A35:Q35"/>
    <mergeCell ref="A23:Q23"/>
    <mergeCell ref="A11:Q11"/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  <hyperlink ref="I22" r:id="rId5" xr:uid="{00000000-0004-0000-0000-000004000000}"/>
    <hyperlink ref="I14" r:id="rId6" xr:uid="{00000000-0004-0000-0000-000005000000}"/>
    <hyperlink ref="I18" r:id="rId7" xr:uid="{00000000-0004-0000-0000-000006000000}"/>
    <hyperlink ref="I17" r:id="rId8" xr:uid="{00000000-0004-0000-0000-000007000000}"/>
    <hyperlink ref="I13" r:id="rId9" xr:uid="{00000000-0004-0000-0000-000008000000}"/>
    <hyperlink ref="I20" r:id="rId10" xr:uid="{00000000-0004-0000-0000-000009000000}"/>
    <hyperlink ref="I12" r:id="rId11" xr:uid="{00000000-0004-0000-0000-00000A000000}"/>
    <hyperlink ref="I16" r:id="rId12" xr:uid="{00000000-0004-0000-0000-00000B000000}"/>
    <hyperlink ref="I19" r:id="rId13" xr:uid="{00000000-0004-0000-0000-00000C000000}"/>
    <hyperlink ref="I21" r:id="rId14" xr:uid="{00000000-0004-0000-0000-00000D000000}"/>
    <hyperlink ref="I25" r:id="rId15" xr:uid="{00000000-0004-0000-0000-00000E000000}"/>
    <hyperlink ref="I24" r:id="rId16" xr:uid="{00000000-0004-0000-0000-00000F000000}"/>
    <hyperlink ref="I34" r:id="rId17" xr:uid="{00000000-0004-0000-0000-000010000000}"/>
    <hyperlink ref="I31" r:id="rId18" xr:uid="{00000000-0004-0000-0000-000011000000}"/>
    <hyperlink ref="I39" r:id="rId19" xr:uid="{28DC0854-459A-460B-AAA3-F437CFA1DA8D}"/>
    <hyperlink ref="I43" r:id="rId20" xr:uid="{1E5C2F3D-5DE8-4918-9FE3-4FB5F3582669}"/>
    <hyperlink ref="I36" r:id="rId21" xr:uid="{03C87813-004E-45AB-A4C2-CB94F1D90231}"/>
    <hyperlink ref="I37" r:id="rId22" xr:uid="{BE113AF1-4A72-4B9D-A170-DC6749F21EF6}"/>
    <hyperlink ref="I38" r:id="rId23" xr:uid="{392BBE40-2AEB-4B1E-B9F9-B9D8D806AF1E}"/>
    <hyperlink ref="I40" r:id="rId24" xr:uid="{18E18A9E-0375-414E-B754-AEAAE297B2F3}"/>
    <hyperlink ref="I41" r:id="rId25" xr:uid="{B7EFAC89-0205-4910-A548-AA3D1548AC64}"/>
    <hyperlink ref="I42" r:id="rId26" xr:uid="{1501CB3D-3E88-4686-9DE1-23B92AA7A447}"/>
    <hyperlink ref="I44" r:id="rId27" xr:uid="{6A25CB4E-D7B5-4381-A9CF-5B70C9E1B6EC}"/>
    <hyperlink ref="I46" r:id="rId28" xr:uid="{082F9CC9-486C-4034-A1F2-3D6EE3F98735}"/>
    <hyperlink ref="I45" r:id="rId29" xr:uid="{D3150E2F-ADA1-4E31-877F-2D5D86942CE0}"/>
    <hyperlink ref="I33" r:id="rId30" xr:uid="{00DD2333-5E44-4CE3-BF42-1C977F84079C}"/>
    <hyperlink ref="I32" r:id="rId31" xr:uid="{2901A8DA-93FC-4809-A076-BA306367EFFF}"/>
    <hyperlink ref="I30" r:id="rId32" xr:uid="{7D3BC15B-594B-4493-9F8C-DEEC580B6D75}"/>
    <hyperlink ref="I29" r:id="rId33" xr:uid="{AF8D8C10-089C-483A-8EDB-1788D7D93207}"/>
    <hyperlink ref="I28" r:id="rId34" xr:uid="{9D8E1704-DD0F-4EEF-87D4-B49783C738AF}"/>
    <hyperlink ref="I27" r:id="rId35" xr:uid="{0585F255-F20B-4AE0-9DA9-455BBA1C764A}"/>
    <hyperlink ref="I26" r:id="rId36" xr:uid="{21D3950F-4C59-4908-9C46-4C0D7EDFF3D9}"/>
  </hyperlinks>
  <pageMargins left="0.7" right="0.7" top="0.75" bottom="0.75" header="0.3" footer="0.3"/>
  <pageSetup scale="40" orientation="portrait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s="4" customFormat="1" ht="45.75" customHeight="1" x14ac:dyDescent="0.25">
      <c r="A2" s="101" t="s">
        <v>210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4" customFormat="1" ht="22.5" customHeight="1" x14ac:dyDescent="0.25">
      <c r="A3" s="102" t="s">
        <v>211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4" customFormat="1" ht="36" customHeight="1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98" t="s">
        <v>24</v>
      </c>
      <c r="B6" s="98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96" t="s">
        <v>25</v>
      </c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98" t="s">
        <v>187</v>
      </c>
      <c r="B17" s="98"/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230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96" t="s">
        <v>196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231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232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238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233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237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10" customFormat="1" ht="52.5" customHeight="1" x14ac:dyDescent="0.25">
      <c r="A2" s="114" t="s">
        <v>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10" customFormat="1" ht="52.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10" customFormat="1" ht="57" customHeight="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08" t="s">
        <v>24</v>
      </c>
      <c r="B6" s="108"/>
      <c r="C6" s="10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13" customFormat="1" ht="30" customHeight="1" x14ac:dyDescent="0.25">
      <c r="A12" s="112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09" t="s">
        <v>103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06" t="s">
        <v>128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18" t="s">
        <v>53</v>
      </c>
      <c r="B2" s="118"/>
      <c r="C2" s="118"/>
      <c r="D2" s="118"/>
      <c r="E2" s="118"/>
      <c r="F2" s="118"/>
      <c r="G2" s="118"/>
      <c r="H2" s="118"/>
      <c r="I2" s="118"/>
      <c r="J2" s="118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7" t="s">
        <v>24</v>
      </c>
      <c r="B6" s="117"/>
      <c r="C6" s="1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17" t="s">
        <v>25</v>
      </c>
      <c r="B11" s="117"/>
      <c r="C11" s="1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17" t="s">
        <v>33</v>
      </c>
      <c r="B18" s="117"/>
      <c r="C18" s="1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17" t="s">
        <v>102</v>
      </c>
      <c r="B23" s="117"/>
      <c r="C23" s="1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2023-01-26T17:34:23Z</dcterms:modified>
</cp:coreProperties>
</file>