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arrera\Desktop\4toTrimestre23\Aten_Auditorias\"/>
    </mc:Choice>
  </mc:AlternateContent>
  <xr:revisionPtr revIDLastSave="0" documentId="13_ncr:1_{7D4D141C-EF4F-49E3-9DB5-A120C203FC39}" xr6:coauthVersionLast="47" xr6:coauthVersionMax="47" xr10:uidLastSave="{00000000-0000-0000-0000-000000000000}"/>
  <bookViews>
    <workbookView xWindow="-120" yWindow="-120" windowWidth="29040" windowHeight="15720" tabRatio="594" xr2:uid="{00000000-000D-0000-FFFF-FFFF00000000}"/>
  </bookViews>
  <sheets>
    <sheet name="2023" sheetId="9" r:id="rId1"/>
    <sheet name="2022" sheetId="8" r:id="rId2"/>
    <sheet name="2021" sheetId="7" r:id="rId3"/>
    <sheet name="2020" sheetId="6" r:id="rId4"/>
    <sheet name="2019" sheetId="5" r:id="rId5"/>
    <sheet name="2018" sheetId="4" r:id="rId6"/>
    <sheet name="2013-2017" sheetId="1" r:id="rId7"/>
  </sheets>
  <externalReferences>
    <externalReference r:id="rId8"/>
  </externalReferences>
  <definedNames>
    <definedName name="Hidden_15">[1]Hidden_1!$A$1:$A$2</definedName>
  </definedNames>
  <calcPr calcId="162913"/>
</workbook>
</file>

<file path=xl/sharedStrings.xml><?xml version="1.0" encoding="utf-8"?>
<sst xmlns="http://schemas.openxmlformats.org/spreadsheetml/2006/main" count="1713" uniqueCount="529">
  <si>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</si>
  <si>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</si>
  <si>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</si>
  <si>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</si>
  <si>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</si>
  <si>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</si>
  <si>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</si>
  <si>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</si>
  <si>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</si>
  <si>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</si>
  <si>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</si>
  <si>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</si>
  <si>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</si>
  <si>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</si>
  <si>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</si>
  <si>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</si>
  <si>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</si>
  <si>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</si>
  <si>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</si>
  <si>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</si>
  <si>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</si>
  <si>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</si>
  <si>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</si>
  <si>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</si>
  <si>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</si>
  <si>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</si>
  <si>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</si>
  <si>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</si>
  <si>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</si>
  <si>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</si>
  <si>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</si>
  <si>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</si>
  <si>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</si>
  <si>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</si>
  <si>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</si>
  <si>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</si>
  <si>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</si>
  <si>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</si>
  <si>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</si>
  <si>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</si>
  <si>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</si>
  <si>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</si>
  <si>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</si>
  <si>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</si>
  <si>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</si>
  <si>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</si>
  <si>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</si>
  <si>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</si>
  <si>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</si>
  <si>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</si>
  <si>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</si>
  <si>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</si>
  <si>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</si>
  <si>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</si>
  <si>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</si>
  <si>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</si>
  <si>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</si>
  <si>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</si>
  <si>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</si>
  <si>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</si>
  <si>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</si>
  <si>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</si>
  <si>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</si>
  <si>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</si>
  <si>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</si>
  <si>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</si>
  <si>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</si>
  <si>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</si>
  <si>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</si>
  <si>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</si>
  <si>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</si>
  <si>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</si>
  <si>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</si>
  <si>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</si>
  <si>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</si>
  <si>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</si>
  <si>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</si>
  <si>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</si>
  <si>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</si>
  <si>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</si>
  <si>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</si>
  <si>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</si>
  <si>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</si>
  <si>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</si>
  <si>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</si>
  <si>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</si>
  <si>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</si>
  <si>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</si>
  <si>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</si>
  <si>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</si>
  <si>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</si>
  <si>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</si>
  <si>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</si>
  <si>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</si>
  <si>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</si>
  <si>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</si>
  <si>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</si>
  <si>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</si>
  <si>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</si>
  <si>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</si>
  <si>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</si>
  <si>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</si>
  <si>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</si>
  <si>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</si>
  <si>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</si>
  <si>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</si>
  <si>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</si>
  <si>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</si>
  <si>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</si>
  <si>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</si>
  <si>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</si>
  <si>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</si>
  <si>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</si>
  <si>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</si>
  <si>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</si>
  <si>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</si>
  <si>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</si>
  <si>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</si>
  <si>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</si>
  <si>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</si>
  <si>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</si>
  <si>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</si>
  <si>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</si>
  <si>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</si>
  <si>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</si>
  <si>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</si>
  <si>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</si>
  <si>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</si>
  <si>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</si>
  <si>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</si>
  <si>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</si>
  <si>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</si>
  <si>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</si>
  <si>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</si>
  <si>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</si>
  <si>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</si>
  <si>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</si>
  <si>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</si>
  <si>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</si>
  <si>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</si>
  <si>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</si>
  <si>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</si>
  <si>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</si>
  <si>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</si>
  <si>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</si>
  <si>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</si>
  <si>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</si>
  <si>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</si>
  <si>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</si>
  <si>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</si>
  <si>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</si>
  <si>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</si>
  <si>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</si>
  <si>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</si>
  <si>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</si>
  <si>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</si>
  <si>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</si>
  <si>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</si>
  <si>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</si>
  <si>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</si>
  <si>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</si>
  <si>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</si>
  <si>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</si>
  <si>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</si>
  <si>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</si>
  <si>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</si>
  <si>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</si>
  <si>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</si>
  <si>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</si>
  <si>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</si>
  <si>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</si>
  <si>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</si>
  <si>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</si>
  <si>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</si>
  <si>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</si>
  <si>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</si>
  <si>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</si>
  <si>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</si>
  <si>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</si>
  <si>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</si>
  <si>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</si>
  <si>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</si>
  <si>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</si>
  <si>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</si>
  <si>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</si>
  <si>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</si>
  <si>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</si>
  <si>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</si>
  <si>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</si>
  <si>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</si>
  <si>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</si>
  <si>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</si>
  <si>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</si>
  <si>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</si>
  <si>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</si>
  <si>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</si>
  <si>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</si>
  <si>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</si>
  <si>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</si>
  <si>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</si>
  <si>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</si>
  <si>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</si>
  <si>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</si>
  <si>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</si>
  <si>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</si>
  <si>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</si>
  <si>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</si>
  <si>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</si>
  <si>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</si>
  <si>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</si>
  <si>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</si>
  <si>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</si>
  <si>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</si>
  <si>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</si>
  <si>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</si>
  <si>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</si>
  <si>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</si>
  <si>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</si>
  <si>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</si>
  <si>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</si>
  <si>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</si>
  <si>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</si>
  <si>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</si>
  <si>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</si>
  <si>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</si>
  <si>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</si>
  <si>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</si>
  <si>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</si>
  <si>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</si>
  <si>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</si>
  <si>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</si>
  <si>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</si>
  <si>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</si>
  <si>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</si>
  <si>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</si>
  <si>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</si>
  <si>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</si>
  <si>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</si>
  <si>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</si>
  <si>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</si>
  <si>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</si>
  <si>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</si>
  <si>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</si>
  <si>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</si>
  <si>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</si>
  <si>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</si>
  <si>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</si>
  <si>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</si>
  <si>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</si>
  <si>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</si>
  <si>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</si>
  <si>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</si>
  <si>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</si>
  <si>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</si>
  <si>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</si>
  <si>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</si>
  <si>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</si>
  <si>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</si>
  <si>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</si>
  <si>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</si>
  <si>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</si>
  <si>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</si>
  <si>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</si>
  <si>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</si>
  <si>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</si>
  <si>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</si>
  <si>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</si>
  <si>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</si>
  <si>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</si>
  <si>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</si>
  <si>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</si>
  <si>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</si>
  <si>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</si>
  <si>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</si>
  <si>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</si>
  <si>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</si>
  <si>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</si>
  <si>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</si>
  <si>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</si>
  <si>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</si>
  <si>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</si>
  <si>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</si>
  <si>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</si>
  <si>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</si>
  <si>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</si>
  <si>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</si>
  <si>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</si>
  <si>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</si>
  <si>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</si>
  <si>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</si>
  <si>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</si>
  <si>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</si>
  <si>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</si>
  <si>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</si>
  <si>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</si>
  <si>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</si>
  <si>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</si>
  <si>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</si>
  <si>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</si>
  <si>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</si>
  <si>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</si>
  <si>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</si>
  <si>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</si>
  <si>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</si>
  <si>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</si>
  <si>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</si>
  <si>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</si>
  <si>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</si>
  <si>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</si>
  <si>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</si>
  <si>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</si>
  <si>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</si>
  <si>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</si>
  <si>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</si>
  <si>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</si>
  <si>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</si>
  <si>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</si>
  <si>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</si>
  <si>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</si>
  <si>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</si>
  <si>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</si>
  <si>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</si>
  <si>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</si>
  <si>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</si>
  <si>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</si>
  <si>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</si>
  <si>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</si>
  <si>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</si>
  <si>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</si>
  <si>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</si>
  <si>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</si>
  <si>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</si>
  <si>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</si>
  <si>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</si>
  <si>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</si>
  <si>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</si>
  <si>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</si>
  <si>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</si>
  <si>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</si>
  <si>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</si>
  <si>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</si>
  <si>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</si>
  <si>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</si>
  <si>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</si>
  <si>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</si>
  <si>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</si>
  <si>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</si>
  <si>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</si>
  <si>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</si>
  <si>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</si>
  <si>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</si>
  <si>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</si>
  <si>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</si>
  <si>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</si>
  <si>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</si>
  <si>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</si>
  <si>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</si>
  <si>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</si>
  <si>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</si>
  <si>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</si>
  <si>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</si>
  <si>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</si>
  <si>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</si>
  <si>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</si>
  <si>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</si>
  <si>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</si>
  <si>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</si>
  <si>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</si>
  <si>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</si>
  <si>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</si>
  <si>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</si>
  <si>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</si>
  <si>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</si>
  <si>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</si>
  <si>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</si>
  <si>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</si>
  <si>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</si>
  <si>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</si>
  <si>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</si>
  <si>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</si>
  <si>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</si>
  <si>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</si>
  <si>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</si>
  <si>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</si>
  <si>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</si>
  <si>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</si>
  <si>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</si>
  <si>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</si>
  <si>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</si>
  <si>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</si>
  <si>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</si>
  <si>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</si>
  <si>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</si>
  <si>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</si>
  <si>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</si>
  <si>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</si>
  <si>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</si>
  <si>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</si>
  <si>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</si>
  <si>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</si>
  <si>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</si>
  <si>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</si>
  <si>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</si>
  <si>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</si>
  <si>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</si>
  <si>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</si>
  <si>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</si>
  <si>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</si>
  <si>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</si>
  <si>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</si>
  <si>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</si>
  <si>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</si>
  <si>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</si>
  <si>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</si>
  <si>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</si>
  <si>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</si>
  <si>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</si>
  <si>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</si>
  <si>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</si>
  <si>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</si>
  <si>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</si>
  <si>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Informe individual de auditoría </t>
  </si>
  <si>
    <t xml:space="preserve">Dra. Oliva </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</si>
  <si>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</si>
  <si>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</si>
  <si>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</si>
  <si>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</si>
  <si>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</si>
  <si>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</si>
  <si>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</si>
  <si>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</si>
  <si>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</si>
  <si>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</si>
  <si>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</si>
  <si>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</si>
  <si>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</si>
  <si>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</si>
  <si>
    <t>SAF/SE/DGACyRC/1462/2022</t>
  </si>
  <si>
    <t>AEGF/1930/22022</t>
  </si>
  <si>
    <t xml:space="preserve">Fiscalizar la gestion financiera de los recursos federales transferidos a la entidad fedreativa, a traves del Acuerdo de coordinación para garantizar la prestacion gratuita de servicios de salud, medicamentos y demás insumos asociados para las personas sin seguridad social en 2021, y en su caso, recursos ejercidos durante 2022, a fin de verificar que se cumpla con lo establecido en la Ley General de Salud, el Acuerdo de Coordinacion y demas disposiciones Juridicas aplicables. </t>
  </si>
  <si>
    <t>ASCM/18/21</t>
  </si>
  <si>
    <t>ASCM/0267/22</t>
  </si>
  <si>
    <t>ASCM/DGACF-A/185/22</t>
  </si>
  <si>
    <t>Revisión y Verificacion de la Cuenta Pública de la Ciudad de México para el ejercicio 2021</t>
  </si>
  <si>
    <t>Capitulo 2000 "Materiales y Suministros"</t>
  </si>
  <si>
    <t>Art. 122 de la CPEUM apartado A, fracc. II, 6° y 7° párrafos;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Fiscalización Superior de la Ciudad de México y Art. 1; 4; 6, fracc. VI, VII y VIII; 31 del Reglamento Interior de la Auditoría Superior de la Ciudad de México.</t>
  </si>
  <si>
    <t>De Desempeño</t>
  </si>
  <si>
    <t>ASCM/170/21</t>
  </si>
  <si>
    <t>ASCM/DGAE/0869/22</t>
  </si>
  <si>
    <t>3 "Salud y Bienestar" E012 "Atención Médica"</t>
  </si>
  <si>
    <t>http://data.salud.cdmx.gob.mx/ssdf/portalut/archivo/Actualizaciones/3erTrimestre22/Aten_Auditorias/01.- OFICIO ASCM DGAJ 278 22.pdf</t>
  </si>
  <si>
    <t>http://data.salud.cdmx.gob.mx/ssdf/portalut/archivo/Actualizaciones/3erTrimestre22/Aten_Auditorias/03.- RECO ASCM-140-20.pdf</t>
  </si>
  <si>
    <t>http://data.salud.cdmx.gob.mx/ssdf/portalut/archivo/Actualizaciones/3erTrimestre22/Aten_Auditorias/02.- INFORME ASCM-140-20.pdf</t>
  </si>
  <si>
    <t>http://data.salud.cdmx.gob.mx/ssdf/portalut/archivo/Actualizaciones/3erTrimestre22/Aten_Auditorias/SAF-SE-DGACyRC-0566-2022.pdf</t>
  </si>
  <si>
    <t>http://data.salud.cdmx.gob.mx/ssdf/portalut/archivo/Actualizaciones/3erTrimestre22/Aten_Auditorias/INFORME INDIVIDUAL A-655.pdf</t>
  </si>
  <si>
    <t>http://data.salud.cdmx.gob.mx/ssdf/portalut/archivo/Actualizaciones/3erTrimestre22/Aten_Auditorias/SAF-SE-DGACyRC-0413-2022.pdf</t>
  </si>
  <si>
    <t>Esta Auditoría se encuentra concluida y sin observaciones</t>
  </si>
  <si>
    <t>Esta Auditoría se encuentra concluida.</t>
  </si>
  <si>
    <t>14/04/202</t>
  </si>
  <si>
    <t>UAG-AOR-009-2023-09-U013</t>
  </si>
  <si>
    <t>SAF/SE/DGACyRC/0392/2023</t>
  </si>
  <si>
    <t>Verificar el cumplimiento de las disposiciones en ateria adminitrativa y comprobacion de los recursos reasignados para la operación del Programa Presupuestario U013 "Atención a la Salud y Medicamentos Gratuitos para la Población sin Seguridad Social Laboral"</t>
  </si>
  <si>
    <t>Ejercicio(s) auditado(s)</t>
  </si>
  <si>
    <t>Tipo de auditoría</t>
  </si>
  <si>
    <t>Número de auditoría</t>
  </si>
  <si>
    <t>Órgano que realizó la revisión o auditoría</t>
  </si>
  <si>
    <t>Número o folio que identifique el oficio o documento de apertura</t>
  </si>
  <si>
    <t>Número del oficio de solicitud de información</t>
  </si>
  <si>
    <t>Fundamentos legales</t>
  </si>
  <si>
    <t>Número de oficio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</si>
  <si>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</si>
  <si>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</si>
  <si>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</si>
  <si>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</si>
  <si>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</si>
  <si>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</si>
  <si>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Total de acciones por solventar</t>
  </si>
  <si>
    <t>Hipervínculo al Programa anual de auditorías</t>
  </si>
  <si>
    <t>Área(s) responsable(s) que genera(n), posee(n), publica(n) y actualizan la información</t>
  </si>
  <si>
    <t>Fecha de validación</t>
  </si>
  <si>
    <t>Fecha de actualización</t>
  </si>
  <si>
    <t xml:space="preserve"> Sexo : Hombre/Mujer</t>
  </si>
  <si>
    <t>SAF/SE/DGACyRC/1633/2023</t>
  </si>
  <si>
    <t>Fiscalizar la gestion financiera de los recursos federales transferidos a la entidad federativa, a trabves del Acuerdo de coordinación para garantizar la prestación gratuita de servicios de salud, medicamentos y demas insumos asociados  para las personas sin seguridad social en 2022, y en su caso, recursos ejercidos durante 2023, a fin de verificar que se cumpla con lo establecido en la Ley General de Salud, el Acuerdo y demas disposiciones juridicas aplicables con motivo de la revision y fiscalizacion de la Cuenta Publica 2022.</t>
  </si>
  <si>
    <t>SAF/SE/DGACyRC/0737/2023</t>
  </si>
  <si>
    <t>SAF/SE/DGACyRC/3726/2022</t>
  </si>
  <si>
    <t>DRA. OLIVA</t>
  </si>
  <si>
    <t xml:space="preserve">LÓPEZ </t>
  </si>
  <si>
    <t>ARELLANO</t>
  </si>
  <si>
    <t>ASCM/34/22</t>
  </si>
  <si>
    <t>ASCM/DGACF-A/125/23</t>
  </si>
  <si>
    <t>ASCM/DGACF-A/173/23</t>
  </si>
  <si>
    <t>Revisión y Verificacion de la Cuenta Pública de la Ciudad de México para el ejercicio 2022</t>
  </si>
  <si>
    <t>Capitulo 1000 "Servicios Personales"</t>
  </si>
  <si>
    <t>SAF/SE/DGACyRC/0729/2023</t>
  </si>
  <si>
    <t>ASCM/DGAJ/125/23</t>
  </si>
  <si>
    <t>ASCM/CSRI/248/23</t>
  </si>
  <si>
    <t xml:space="preserve">Recomendaciones </t>
  </si>
  <si>
    <t>LOPEZ</t>
  </si>
  <si>
    <t>ASCM/DGAJ/172/23</t>
  </si>
  <si>
    <t>ASCM/CSRI/380/23</t>
  </si>
  <si>
    <t>http://data.salud.cdmx.gob.mx/ssdf/portalut/archivo/Actualizaciones/2doTrimestre23/Aten_Auditorias/01.- SAF SE DGACyRC 3726 2022.pdf</t>
  </si>
  <si>
    <t>http://data.salud.cdmx.gob.mx/ssdf/portalut/archivo/Actualizaciones/2doTrimestre23/Aten_Auditorias/02.- ACTA RES FIN U013 2021.pdf</t>
  </si>
  <si>
    <t>http://data.salud.cdmx.gob.mx/ssdf/portalut/archivo/Actualizaciones/2doTrimestre23/Aten_Auditorias/01.- ASCM DGAJ 125 23.pdf</t>
  </si>
  <si>
    <t>http://data.salud.cdmx.gob.mx/ssdf/portalut/archivo/Actualizaciones/2doTrimestre23/Aten_Auditorias/02.- ASCM CSRII 243 23.pdf</t>
  </si>
  <si>
    <t>http://data.salud.cdmx.gob.mx/ssdf/portalut/archivo/Actualizaciones/2doTrimestre23/Aten_Auditorias/01.- ASCM DGAJ 172 23.pdf</t>
  </si>
  <si>
    <t>http://data.salud.cdmx.gob.mx/ssdf/portalut/archivo/Actualizaciones/2doTrimestre23/Aten_Auditorias/02.- ASCM CSRI 380 23.pdf</t>
  </si>
  <si>
    <t>http://data.salud.cdmx.gob.mx/ssdf/portalut/archivo/Actualizaciones/2doTrimestre23/Aten_Auditorias/01.- SAF SE DGACyRC 0729 2023.pdf</t>
  </si>
  <si>
    <t>http://data.salud.cdmx.gob.mx/ssdf/portalut/archivo/Actualizaciones/2doTrimestre23/Aten_Auditorias/02.- OASF 0069 2023.pdf</t>
  </si>
  <si>
    <t>Esta Auditoría se encuentra en proceso de seguimiento para solventación.</t>
  </si>
  <si>
    <t xml:space="preserve">Pliego de Observaciones </t>
  </si>
  <si>
    <t>Esta Auditoría se encuentra concluida y  en proceso de seguimiento para solventación.</t>
  </si>
  <si>
    <t>Esta Auditoría se encuentra concluida y solventada</t>
  </si>
  <si>
    <t>SAF/SE/DGACyRC/0566/2022</t>
  </si>
  <si>
    <t>SAF/SE/DGACyRC/0413/2022</t>
  </si>
  <si>
    <t>Esta Auditoría se encuentra concluida y solventada.</t>
  </si>
  <si>
    <t>Esta Auditoría se encuentra concluida y en proceso de seguimiento, en espera de pronunciamiento por parte del Ente Fiuscalizador.</t>
  </si>
  <si>
    <t>ASCM/DGAJ/1013/23</t>
  </si>
  <si>
    <t>Recomendación</t>
  </si>
  <si>
    <t>5 Recomendaciones</t>
  </si>
  <si>
    <t>Dra. Oliva López Arellano</t>
  </si>
  <si>
    <t>Mujer</t>
  </si>
  <si>
    <t>En este trimestre no se llevaron a cabo  auditorías externas</t>
  </si>
  <si>
    <t>Esta Auditoría se encuentra en proceso de ejecución, en espera de pronunciamiento por parte del Ente Fiscalizador.</t>
  </si>
  <si>
    <t>Esta Auditoría se encuentra concluida, en proceso de seguimiento para solventación.</t>
  </si>
  <si>
    <t>Esta Auditoría se encuentra concluida y no genero observaciones</t>
  </si>
  <si>
    <t>http://data.salud.cdmx.gob.mx/ssdf/portalut/archivo/Actualizaciones/4toTrimestre23/Aten_Auditorias/01.- OFICIO ASCM-DGAJ-1013-23.pdf</t>
  </si>
  <si>
    <t>http://data.salud.cdmx.gob.mx/ssdf/portalut/archivo/Actualizaciones/4toTrimestre23/Aten_Auditorias/02.- RECOMENDACIONES ASCM-34-22.pdf</t>
  </si>
  <si>
    <t>http://data.salud.cdmx.gob.mx/ssdf/portalut/archivo/Actualizaciones/4toTrimestre23/Aten_Auditorias/03.- INFORME AUD ASCM-34-22.pdf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</si>
</sst>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
      <sz val="10"/>
      <color theme="1"/>
      <name val="Source Sans Pro"/>
      <family val="2"/>
    </font>
    <font>
      <sz val="11"/>
      <color theme="1"/>
      <name val="Source Sans Pro"/>
      <family val="2"/>
    </font>
    <font>
      <sz val="12"/>
      <color theme="1"/>
      <name val="Source Sans Pro"/>
      <family val="2"/>
    </font>
    <font>
      <sz val="11"/>
      <color theme="0"/>
      <name val="Source Sans Pro SemiBold"/>
      <family val="2"/>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9">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top/>
      <bottom style="thin">
        <color theme="0"/>
      </bottom>
      <diagonal/>
    </border>
    <border>
      <left/>
      <right/>
      <top style="thin">
        <color theme="0"/>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9">
    <xf numFmtId="0" fontId="0" fillId="0" borderId="0" xfId="0"/>
    <xf numFmtId="0" fontId="1" fillId="0" borderId="0" xfId="0" applyFont="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vertical="center"/>
    </xf>
    <xf numFmtId="0" fontId="5" fillId="0" borderId="4" xfId="0" applyFont="1" applyBorder="1" applyAlignment="1">
      <alignment horizontal="center" vertical="center" wrapText="1"/>
    </xf>
    <xf numFmtId="0" fontId="4" fillId="0" borderId="4" xfId="0" applyFont="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5" fillId="4" borderId="0" xfId="0" applyFont="1" applyFill="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Alignment="1">
      <alignment horizontal="center" vertical="center" wrapText="1"/>
    </xf>
    <xf numFmtId="0" fontId="4" fillId="0" borderId="7" xfId="0" applyFont="1" applyBorder="1" applyAlignment="1">
      <alignment horizontal="center" vertical="center" wrapText="1"/>
    </xf>
    <xf numFmtId="17" fontId="5" fillId="4" borderId="0" xfId="0" applyNumberFormat="1" applyFont="1" applyFill="1" applyAlignment="1">
      <alignment horizontal="center" vertical="center" wrapText="1"/>
    </xf>
    <xf numFmtId="0" fontId="6" fillId="0" borderId="0" xfId="0" applyFont="1" applyAlignment="1">
      <alignment vertical="center"/>
    </xf>
    <xf numFmtId="0" fontId="11" fillId="0" borderId="0" xfId="0" applyFont="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Alignment="1">
      <alignment horizontal="center" vertical="center" wrapText="1"/>
    </xf>
    <xf numFmtId="0" fontId="22" fillId="11" borderId="0" xfId="0" applyFont="1" applyFill="1" applyAlignment="1">
      <alignment horizontal="center" vertical="center" wrapText="1"/>
    </xf>
    <xf numFmtId="0" fontId="19" fillId="11" borderId="0" xfId="0" applyFont="1" applyFill="1" applyAlignment="1">
      <alignment vertical="center"/>
    </xf>
    <xf numFmtId="0" fontId="24" fillId="4" borderId="0" xfId="0" applyFont="1" applyFill="1" applyAlignment="1">
      <alignment horizontal="center" vertical="center" wrapText="1"/>
    </xf>
    <xf numFmtId="14" fontId="25" fillId="4" borderId="0" xfId="0" applyNumberFormat="1" applyFont="1" applyFill="1" applyAlignment="1">
      <alignment horizontal="center" vertical="center" wrapText="1"/>
    </xf>
    <xf numFmtId="0" fontId="25" fillId="4" borderId="0" xfId="0" applyFont="1" applyFill="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Alignment="1">
      <alignment horizontal="center" vertical="center" wrapText="1"/>
    </xf>
    <xf numFmtId="14" fontId="24" fillId="10" borderId="0" xfId="0" applyNumberFormat="1" applyFont="1" applyFill="1" applyAlignment="1">
      <alignment horizontal="center" vertical="center" wrapText="1"/>
    </xf>
    <xf numFmtId="0" fontId="25" fillId="10" borderId="0" xfId="0" applyFont="1" applyFill="1" applyAlignment="1">
      <alignment horizontal="center" vertical="center" wrapText="1"/>
    </xf>
    <xf numFmtId="14" fontId="24" fillId="4" borderId="0" xfId="0" applyNumberFormat="1" applyFont="1" applyFill="1" applyAlignment="1">
      <alignment horizontal="center" vertical="center" wrapText="1"/>
    </xf>
    <xf numFmtId="0" fontId="27" fillId="4" borderId="0" xfId="0" applyFont="1" applyFill="1" applyAlignment="1">
      <alignment horizontal="center" vertical="center" wrapText="1"/>
    </xf>
    <xf numFmtId="0" fontId="23" fillId="4" borderId="0" xfId="0" applyFont="1" applyFill="1" applyAlignment="1">
      <alignment vertical="center"/>
    </xf>
    <xf numFmtId="0" fontId="23" fillId="4" borderId="0" xfId="0" applyFont="1" applyFill="1" applyAlignment="1">
      <alignment vertical="center" wrapText="1"/>
    </xf>
    <xf numFmtId="0" fontId="25" fillId="4" borderId="0" xfId="0" applyFont="1" applyFill="1" applyAlignment="1">
      <alignment vertical="center"/>
    </xf>
    <xf numFmtId="0" fontId="27" fillId="10" borderId="0" xfId="0" applyFont="1" applyFill="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0" fillId="4" borderId="0" xfId="0" applyFill="1"/>
    <xf numFmtId="0" fontId="2" fillId="4" borderId="0" xfId="0" applyFont="1" applyFill="1" applyAlignment="1">
      <alignment vertical="center"/>
    </xf>
    <xf numFmtId="0" fontId="11" fillId="4" borderId="0" xfId="0" applyFont="1" applyFill="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Alignment="1">
      <alignment vertical="center"/>
    </xf>
    <xf numFmtId="0" fontId="24" fillId="12" borderId="0" xfId="0" applyFont="1" applyFill="1" applyAlignment="1">
      <alignment vertical="center"/>
    </xf>
    <xf numFmtId="0" fontId="25" fillId="12" borderId="0" xfId="0" applyFont="1" applyFill="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Alignment="1">
      <alignment horizontal="center" vertical="center" wrapText="1"/>
    </xf>
    <xf numFmtId="14" fontId="35" fillId="4" borderId="0" xfId="0" applyNumberFormat="1" applyFont="1" applyFill="1" applyAlignment="1">
      <alignment horizontal="center" vertical="center" wrapText="1"/>
    </xf>
    <xf numFmtId="14" fontId="2" fillId="4" borderId="0" xfId="0" applyNumberFormat="1" applyFont="1" applyFill="1" applyAlignment="1">
      <alignment horizontal="center" vertical="center" wrapText="1"/>
    </xf>
    <xf numFmtId="0" fontId="34" fillId="4" borderId="0" xfId="0" applyFont="1" applyFill="1"/>
    <xf numFmtId="0" fontId="2" fillId="4" borderId="0" xfId="0" applyFont="1" applyFill="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Alignment="1">
      <alignment horizontal="center" vertical="center" wrapText="1"/>
    </xf>
    <xf numFmtId="14" fontId="35" fillId="16" borderId="0" xfId="0" applyNumberFormat="1" applyFont="1" applyFill="1" applyAlignment="1">
      <alignment horizontal="center" vertical="center" wrapText="1"/>
    </xf>
    <xf numFmtId="14" fontId="2" fillId="16" borderId="0" xfId="0" applyNumberFormat="1" applyFont="1" applyFill="1" applyAlignment="1">
      <alignment horizontal="center" vertical="center" wrapText="1"/>
    </xf>
    <xf numFmtId="0" fontId="34" fillId="16" borderId="0" xfId="0" applyFont="1" applyFill="1"/>
    <xf numFmtId="0" fontId="0" fillId="16" borderId="0" xfId="0" applyFill="1"/>
    <xf numFmtId="0" fontId="7" fillId="16" borderId="0" xfId="1" applyFill="1" applyBorder="1" applyAlignment="1" applyProtection="1">
      <alignment horizontal="center" vertical="center" wrapText="1"/>
    </xf>
    <xf numFmtId="0" fontId="0" fillId="4" borderId="0" xfId="0" applyFill="1" applyAlignment="1">
      <alignment horizontal="left" vertical="center"/>
    </xf>
    <xf numFmtId="0" fontId="38" fillId="4" borderId="0" xfId="0" applyFont="1" applyFill="1" applyAlignment="1">
      <alignment horizontal="center" vertical="center" wrapText="1"/>
    </xf>
    <xf numFmtId="14" fontId="38" fillId="4" borderId="0" xfId="0" applyNumberFormat="1" applyFont="1" applyFill="1" applyAlignment="1">
      <alignment horizontal="center" vertical="center" wrapText="1"/>
    </xf>
    <xf numFmtId="0" fontId="39" fillId="0" borderId="0" xfId="0" applyFont="1"/>
    <xf numFmtId="0" fontId="38" fillId="16" borderId="0" xfId="0" applyFont="1" applyFill="1" applyAlignment="1">
      <alignment horizontal="center" vertical="center" wrapText="1"/>
    </xf>
    <xf numFmtId="14" fontId="38" fillId="16" borderId="0" xfId="0" applyNumberFormat="1" applyFont="1" applyFill="1" applyAlignment="1">
      <alignment horizontal="center" vertical="center" wrapText="1"/>
    </xf>
    <xf numFmtId="0" fontId="40" fillId="4" borderId="0" xfId="0" applyFont="1" applyFill="1" applyAlignment="1">
      <alignment horizontal="center" vertical="center" wrapText="1"/>
    </xf>
    <xf numFmtId="14" fontId="39" fillId="4" borderId="0" xfId="0" applyNumberFormat="1" applyFont="1" applyFill="1" applyAlignment="1">
      <alignment horizontal="center" vertical="center"/>
    </xf>
    <xf numFmtId="14" fontId="39" fillId="16" borderId="0" xfId="0" applyNumberFormat="1" applyFont="1" applyFill="1" applyAlignment="1">
      <alignment horizontal="center" vertical="center"/>
    </xf>
    <xf numFmtId="0" fontId="41" fillId="14" borderId="46" xfId="0" applyFont="1" applyFill="1" applyBorder="1" applyAlignment="1">
      <alignment horizontal="left" vertical="center"/>
    </xf>
    <xf numFmtId="0" fontId="40" fillId="14" borderId="0" xfId="0" applyFont="1" applyFill="1" applyAlignment="1">
      <alignment horizontal="center" vertical="center" wrapText="1"/>
    </xf>
    <xf numFmtId="0" fontId="37" fillId="15" borderId="0" xfId="0" applyFont="1" applyFill="1" applyAlignment="1">
      <alignment vertical="center" wrapText="1"/>
    </xf>
    <xf numFmtId="0" fontId="37" fillId="4" borderId="0" xfId="0" applyFont="1" applyFill="1" applyAlignment="1">
      <alignment vertical="center" wrapText="1"/>
    </xf>
    <xf numFmtId="0" fontId="7" fillId="0" borderId="0" xfId="1" applyFill="1" applyBorder="1" applyAlignment="1" applyProtection="1">
      <alignment horizontal="center" vertical="center" wrapText="1"/>
    </xf>
    <xf numFmtId="0" fontId="36" fillId="15" borderId="48" xfId="0" applyFont="1" applyFill="1" applyBorder="1" applyAlignment="1">
      <alignment vertical="center" wrapText="1"/>
    </xf>
    <xf numFmtId="0" fontId="38" fillId="4" borderId="0" xfId="0" applyFont="1" applyFill="1" applyAlignment="1">
      <alignment horizontal="center" vertical="center" wrapText="1"/>
    </xf>
    <xf numFmtId="0" fontId="38" fillId="4" borderId="47" xfId="0" applyFont="1" applyFill="1" applyBorder="1" applyAlignment="1">
      <alignment horizontal="center" vertical="center" wrapText="1"/>
    </xf>
    <xf numFmtId="0" fontId="41" fillId="14" borderId="46" xfId="0" applyFont="1" applyFill="1" applyBorder="1" applyAlignment="1">
      <alignment horizontal="center" vertical="center" wrapText="1"/>
    </xf>
    <xf numFmtId="0" fontId="31" fillId="14" borderId="0" xfId="0" applyFont="1" applyFill="1" applyAlignment="1">
      <alignment horizontal="center" vertical="center" wrapText="1"/>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left" vertical="center"/>
    </xf>
    <xf numFmtId="0" fontId="12" fillId="4" borderId="0" xfId="0" applyFont="1" applyFill="1" applyAlignment="1">
      <alignment horizontal="center"/>
    </xf>
    <xf numFmtId="0" fontId="31" fillId="6" borderId="1"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0</xdr:colOff>
      <xdr:row>6</xdr:row>
      <xdr:rowOff>85724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7232" cy="1200149"/>
        </a:xfrm>
        <a:prstGeom prst="rect">
          <a:avLst/>
        </a:prstGeom>
      </xdr:spPr>
    </xdr:pic>
    <xdr:clientData/>
  </xdr:twoCellAnchor>
  <xdr:twoCellAnchor editAs="oneCell">
    <xdr:from>
      <xdr:col>0</xdr:col>
      <xdr:colOff>0</xdr:colOff>
      <xdr:row>0</xdr:row>
      <xdr:rowOff>0</xdr:rowOff>
    </xdr:from>
    <xdr:to>
      <xdr:col>3</xdr:col>
      <xdr:colOff>720174</xdr:colOff>
      <xdr:row>1</xdr:row>
      <xdr:rowOff>37890</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0324" cy="11999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3</xdr:col>
      <xdr:colOff>727082</xdr:colOff>
      <xdr:row>1</xdr:row>
      <xdr:rowOff>38099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twoCellAnchor editAs="oneCell">
    <xdr:from>
      <xdr:col>0</xdr:col>
      <xdr:colOff>0</xdr:colOff>
      <xdr:row>2</xdr:row>
      <xdr:rowOff>0</xdr:rowOff>
    </xdr:from>
    <xdr:to>
      <xdr:col>19</xdr:col>
      <xdr:colOff>1548179</xdr:colOff>
      <xdr:row>3</xdr:row>
      <xdr:rowOff>9525</xdr:rowOff>
    </xdr:to>
    <xdr:pic>
      <xdr:nvPicPr>
        <xdr:cNvPr id="5" name="Imagen 4">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685925"/>
          <a:ext cx="286607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3/Aten_Auditorias/03.-%20INFORME%20AUD%20ASCM-34-22.pdf" TargetMode="External"/><Relationship Id="rId2" Type="http://schemas.openxmlformats.org/officeDocument/2006/relationships/hyperlink" Target="http://data.salud.cdmx.gob.mx/ssdf/portalut/archivo/Actualizaciones/4toTrimestre23/Aten_Auditorias/02.-%20RECOMENDACIONES%20ASCM-34-22.pdf" TargetMode="External"/><Relationship Id="rId1" Type="http://schemas.openxmlformats.org/officeDocument/2006/relationships/hyperlink" Target="http://data.salud.cdmx.gob.mx/ssdf/portalut/archivo/Actualizaciones/4toTrimestre23/Aten_Auditorias/01.-%20OFICIO%20ASCM-DGAJ-1013-23.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23/Aten_Auditorias/02.-%20OASF%200069%202023.pdf" TargetMode="External"/><Relationship Id="rId3" Type="http://schemas.openxmlformats.org/officeDocument/2006/relationships/hyperlink" Target="http://data.salud.cdmx.gob.mx/ssdf/portalut/archivo/Actualizaciones/2doTrimestre23/Aten_Auditorias/01.-%20ASCM%20DGAJ%20125%2023.pdf" TargetMode="External"/><Relationship Id="rId7" Type="http://schemas.openxmlformats.org/officeDocument/2006/relationships/hyperlink" Target="http://data.salud.cdmx.gob.mx/ssdf/portalut/archivo/Actualizaciones/2doTrimestre23/Aten_Auditorias/01.-%20SAF%20SE%20DGACyRC%200729%202023.pdf" TargetMode="External"/><Relationship Id="rId2" Type="http://schemas.openxmlformats.org/officeDocument/2006/relationships/hyperlink" Target="http://data.salud.cdmx.gob.mx/ssdf/portalut/archivo/Actualizaciones/2doTrimestre23/Aten_Auditorias/02.-%20ACTA%20RES%20FIN%20U013%202021.pdf" TargetMode="External"/><Relationship Id="rId1" Type="http://schemas.openxmlformats.org/officeDocument/2006/relationships/hyperlink" Target="http://data.salud.cdmx.gob.mx/ssdf/portalut/archivo/Actualizaciones/2doTrimestre23/Aten_Auditorias/01.-%20SAF%20SE%20DGACyRC%203726%202022.pdf" TargetMode="External"/><Relationship Id="rId6" Type="http://schemas.openxmlformats.org/officeDocument/2006/relationships/hyperlink" Target="http://data.salud.cdmx.gob.mx/ssdf/portalut/archivo/Actualizaciones/2doTrimestre23/Aten_Auditorias/02.-%20ASCM%20CSRI%20380%2023.pdf" TargetMode="External"/><Relationship Id="rId5" Type="http://schemas.openxmlformats.org/officeDocument/2006/relationships/hyperlink" Target="http://data.salud.cdmx.gob.mx/ssdf/portalut/archivo/Actualizaciones/2doTrimestre23/Aten_Auditorias/01.-%20ASCM%20DGAJ%20172%2023.pdf" TargetMode="External"/><Relationship Id="rId10" Type="http://schemas.openxmlformats.org/officeDocument/2006/relationships/drawing" Target="../drawings/drawing2.xml"/><Relationship Id="rId4" Type="http://schemas.openxmlformats.org/officeDocument/2006/relationships/hyperlink" Target="http://data.salud.cdmx.gob.mx/ssdf/portalut/archivo/Actualizaciones/2doTrimestre23/Aten_Auditorias/02.-%20ASCM%20CSRII%20243%2023.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data.salud.cdmx.gob.mx/ssdf/portalut/archivo/Actualizaciones/3erTrimestre22/Aten_Auditorias/SAF-SE-DGACyRC-0566-2022.pdf" TargetMode="External"/><Relationship Id="rId3" Type="http://schemas.openxmlformats.org/officeDocument/2006/relationships/hyperlink" Target="http://data.salud.cdmx.gob.mx/ssdf/portalut/archivo/Actualizaciones/4toTrimestre21/Aten_Auditorias/OFICIO%20AJU%2021.pdf" TargetMode="External"/><Relationship Id="rId7" Type="http://schemas.openxmlformats.org/officeDocument/2006/relationships/hyperlink" Target="http://data.salud.cdmx.gob.mx/ssdf/portalut/archivo/Actualizaciones/3erTrimestre22/Aten_Auditorias/02.-%20INFORME%20ASCM-140-20.pdf" TargetMode="External"/><Relationship Id="rId12" Type="http://schemas.openxmlformats.org/officeDocument/2006/relationships/drawing" Target="../drawings/drawing3.xm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hyperlink" Target="http://data.salud.cdmx.gob.mx/ssdf/portalut/archivo/Actualizaciones/3erTrimestre22/Aten_Auditorias/03.-%20RECO%20ASCM-140-20.pdf" TargetMode="External"/><Relationship Id="rId11" Type="http://schemas.openxmlformats.org/officeDocument/2006/relationships/printerSettings" Target="../printerSettings/printerSettings3.bin"/><Relationship Id="rId5" Type="http://schemas.openxmlformats.org/officeDocument/2006/relationships/hyperlink" Target="http://data.salud.cdmx.gob.mx/ssdf/portalut/archivo/Actualizaciones/3erTrimestre22/Aten_Auditorias/01.-%20OFICIO%20ASCM%20DGAJ%20278%2022.pdf" TargetMode="External"/><Relationship Id="rId10" Type="http://schemas.openxmlformats.org/officeDocument/2006/relationships/hyperlink" Target="http://data.salud.cdmx.gob.mx/ssdf/portalut/archivo/Actualizaciones/3erTrimestre22/Aten_Auditorias/SAF-SE-DGACyRC-0413-2022.pdf" TargetMode="External"/><Relationship Id="rId4" Type="http://schemas.openxmlformats.org/officeDocument/2006/relationships/hyperlink" Target="http://data.salud.cdmx.gob.mx/ssdf/portalut/archivo/Actualizaciones/4toTrimestre21/Aten_Auditorias/RECOMENDACIONES%20ASCM%2023.pdf" TargetMode="External"/><Relationship Id="rId9" Type="http://schemas.openxmlformats.org/officeDocument/2006/relationships/hyperlink" Target="http://data.salud.cdmx.gob.mx/ssdf/portalut/archivo/Actualizaciones/3erTrimestre22/Aten_Auditorias/INFORME%20INDIVIDUAL%20A-655.pdf" TargetMode="Externa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5.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5.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6.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6.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7.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7.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7.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8"/>
  <sheetViews>
    <sheetView tabSelected="1" topLeftCell="A14" workbookViewId="0">
      <selection activeCell="A18" sqref="A18"/>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8.7109375" customWidth="1"/>
    <col min="11" max="11" width="14.85546875" customWidth="1"/>
    <col min="12" max="12" width="13.7109375" customWidth="1"/>
    <col min="13" max="13" width="57.85546875" customWidth="1"/>
    <col min="14" max="14" width="23" customWidth="1"/>
    <col min="15" max="15" width="30.7109375" customWidth="1"/>
    <col min="16" max="16" width="18.42578125" customWidth="1"/>
    <col min="17" max="17" width="29.85546875" customWidth="1"/>
    <col min="18" max="18" width="16.5703125" customWidth="1"/>
    <col min="19" max="19" width="30.28515625" customWidth="1"/>
    <col min="20" max="20" width="26.85546875" customWidth="1"/>
    <col min="21" max="21" width="33.5703125" customWidth="1"/>
    <col min="22" max="22" width="11.42578125" customWidth="1"/>
    <col min="23" max="23" width="19.14062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6" t="s">
        <v>59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182"/>
    </row>
    <row r="3" spans="1:32" s="167" customFormat="1" ht="84" customHeight="1" x14ac:dyDescent="0.25">
      <c r="A3" s="226" t="s">
        <v>60</v>
      </c>
      <c r="B3" s="226"/>
      <c r="C3" s="226"/>
      <c r="D3" s="226"/>
      <c r="E3" s="226"/>
      <c r="F3" s="226"/>
      <c r="G3" s="226"/>
      <c r="H3" s="226"/>
      <c r="I3" s="226"/>
      <c r="J3" s="226"/>
      <c r="K3" s="226"/>
      <c r="L3" s="226"/>
      <c r="M3" s="226"/>
      <c r="N3" s="226"/>
      <c r="O3" s="226"/>
      <c r="P3" s="226"/>
      <c r="Q3" s="226"/>
      <c r="R3" s="226"/>
      <c r="S3" s="226"/>
      <c r="T3" s="226"/>
      <c r="U3" s="182"/>
      <c r="V3" s="182"/>
      <c r="W3" s="182"/>
      <c r="X3" s="182"/>
      <c r="Y3" s="182"/>
      <c r="Z3" s="182"/>
      <c r="AA3" s="182"/>
      <c r="AB3" s="182"/>
      <c r="AC3" s="182"/>
    </row>
    <row r="4" spans="1:32" s="198" customFormat="1" ht="21.75" customHeight="1" x14ac:dyDescent="0.25">
      <c r="A4" s="227" t="s">
        <v>61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row>
    <row r="5" spans="1:32" s="20" customFormat="1" ht="65.25" customHeight="1" x14ac:dyDescent="0.25">
      <c r="A5" s="224" t="s">
        <v>125</v>
      </c>
      <c r="B5" s="224" t="s">
        <v>350</v>
      </c>
      <c r="C5" s="224" t="s">
        <v>351</v>
      </c>
      <c r="D5" s="224" t="s">
        <v>0</v>
      </c>
      <c r="E5" s="224" t="s">
        <v>352</v>
      </c>
      <c r="F5" s="224" t="s">
        <v>126</v>
      </c>
      <c r="G5" s="224" t="s">
        <v>127</v>
      </c>
      <c r="H5" s="224" t="s">
        <v>156</v>
      </c>
      <c r="I5" s="224" t="s">
        <v>128</v>
      </c>
      <c r="J5" s="224" t="s">
        <v>157</v>
      </c>
      <c r="K5" s="224" t="s">
        <v>158</v>
      </c>
      <c r="L5" s="216" t="s">
        <v>226</v>
      </c>
      <c r="M5" s="224" t="s">
        <v>129</v>
      </c>
      <c r="N5" s="224" t="s">
        <v>140</v>
      </c>
      <c r="O5" s="224" t="s">
        <v>2</v>
      </c>
      <c r="P5" s="219" t="s">
        <v>62</v>
      </c>
      <c r="Q5" s="224" t="s">
        <v>63</v>
      </c>
      <c r="R5" s="224" t="s">
        <v>159</v>
      </c>
      <c r="S5" s="224" t="s">
        <v>165</v>
      </c>
      <c r="T5" s="219" t="s">
        <v>141</v>
      </c>
      <c r="U5" s="219" t="s">
        <v>166</v>
      </c>
      <c r="V5" s="221" t="s">
        <v>160</v>
      </c>
      <c r="W5" s="222"/>
      <c r="X5" s="223"/>
      <c r="Y5" s="224" t="s">
        <v>167</v>
      </c>
      <c r="Z5" s="224" t="s">
        <v>142</v>
      </c>
      <c r="AA5" s="224" t="s">
        <v>168</v>
      </c>
      <c r="AB5" s="224" t="s">
        <v>161</v>
      </c>
      <c r="AC5" s="216" t="s">
        <v>230</v>
      </c>
      <c r="AD5" s="216" t="s">
        <v>231</v>
      </c>
      <c r="AE5" s="216" t="s">
        <v>232</v>
      </c>
      <c r="AF5" s="216" t="s">
        <v>233</v>
      </c>
    </row>
    <row r="6" spans="1:32" s="20" customFormat="1" ht="42.75" customHeight="1" x14ac:dyDescent="0.25">
      <c r="A6" s="224"/>
      <c r="B6" s="224"/>
      <c r="C6" s="224"/>
      <c r="D6" s="224"/>
      <c r="E6" s="224"/>
      <c r="F6" s="224"/>
      <c r="G6" s="224"/>
      <c r="H6" s="224"/>
      <c r="I6" s="224"/>
      <c r="J6" s="224"/>
      <c r="K6" s="224"/>
      <c r="L6" s="216"/>
      <c r="M6" s="224"/>
      <c r="N6" s="224"/>
      <c r="O6" s="224"/>
      <c r="P6" s="225"/>
      <c r="Q6" s="224"/>
      <c r="R6" s="224"/>
      <c r="S6" s="224"/>
      <c r="T6" s="220"/>
      <c r="U6" s="220"/>
      <c r="V6" s="191" t="s">
        <v>227</v>
      </c>
      <c r="W6" s="191" t="s">
        <v>228</v>
      </c>
      <c r="X6" s="191" t="s">
        <v>229</v>
      </c>
      <c r="Y6" s="224"/>
      <c r="Z6" s="224"/>
      <c r="AA6" s="224"/>
      <c r="AB6" s="224"/>
      <c r="AC6" s="216"/>
      <c r="AD6" s="216"/>
      <c r="AE6" s="216"/>
      <c r="AF6" s="216"/>
    </row>
    <row r="7" spans="1:32" s="218" customFormat="1" ht="31.5" customHeight="1" x14ac:dyDescent="0.25">
      <c r="A7" s="217" t="s">
        <v>416</v>
      </c>
    </row>
    <row r="8" spans="1:32" s="204" customFormat="1" ht="315.75" customHeight="1" x14ac:dyDescent="0.25">
      <c r="A8" s="199">
        <v>2023</v>
      </c>
      <c r="B8" s="200">
        <v>44927</v>
      </c>
      <c r="C8" s="200">
        <v>44651</v>
      </c>
      <c r="D8" s="199">
        <v>2022</v>
      </c>
      <c r="E8" s="199" t="s">
        <v>426</v>
      </c>
      <c r="F8" s="199" t="s">
        <v>4</v>
      </c>
      <c r="G8" s="199" t="s">
        <v>5</v>
      </c>
      <c r="H8" s="199" t="s">
        <v>459</v>
      </c>
      <c r="I8" s="199" t="s">
        <v>428</v>
      </c>
      <c r="J8" s="199" t="s">
        <v>460</v>
      </c>
      <c r="K8" s="199" t="s">
        <v>460</v>
      </c>
      <c r="L8" s="199" t="s">
        <v>400</v>
      </c>
      <c r="M8" s="199" t="s">
        <v>461</v>
      </c>
      <c r="N8" s="199" t="s">
        <v>402</v>
      </c>
      <c r="O8" s="199" t="s">
        <v>432</v>
      </c>
      <c r="P8" s="199" t="s">
        <v>523</v>
      </c>
      <c r="Q8" s="199" t="s">
        <v>523</v>
      </c>
      <c r="R8" s="199" t="s">
        <v>523</v>
      </c>
      <c r="S8" s="199" t="s">
        <v>523</v>
      </c>
      <c r="T8" s="199" t="s">
        <v>523</v>
      </c>
      <c r="U8" s="199" t="s">
        <v>523</v>
      </c>
      <c r="V8" s="199" t="s">
        <v>523</v>
      </c>
      <c r="W8" s="199" t="s">
        <v>523</v>
      </c>
      <c r="X8" s="199" t="s">
        <v>523</v>
      </c>
      <c r="Y8" s="199" t="s">
        <v>523</v>
      </c>
      <c r="Z8" s="199" t="s">
        <v>523</v>
      </c>
      <c r="AA8" s="199" t="s">
        <v>523</v>
      </c>
      <c r="AB8" s="199" t="s">
        <v>523</v>
      </c>
      <c r="AC8" s="199" t="s">
        <v>287</v>
      </c>
      <c r="AD8" s="200">
        <v>45303</v>
      </c>
      <c r="AE8" s="200">
        <v>45303</v>
      </c>
      <c r="AF8" s="199"/>
    </row>
    <row r="9" spans="1:32" s="208" customFormat="1" ht="30.75" customHeight="1" x14ac:dyDescent="0.25">
      <c r="A9" s="215" t="s">
        <v>322</v>
      </c>
      <c r="B9" s="215" t="s">
        <v>224</v>
      </c>
      <c r="C9" s="215" t="s">
        <v>225</v>
      </c>
      <c r="D9" s="215" t="s">
        <v>462</v>
      </c>
      <c r="E9" s="215" t="s">
        <v>1</v>
      </c>
      <c r="F9" s="215" t="s">
        <v>126</v>
      </c>
      <c r="G9" s="215" t="s">
        <v>463</v>
      </c>
      <c r="H9" s="215" t="s">
        <v>464</v>
      </c>
      <c r="I9" s="215" t="s">
        <v>465</v>
      </c>
      <c r="J9" s="215" t="s">
        <v>466</v>
      </c>
      <c r="K9" s="215" t="s">
        <v>467</v>
      </c>
      <c r="L9" s="215" t="s">
        <v>226</v>
      </c>
      <c r="M9" s="215" t="s">
        <v>129</v>
      </c>
      <c r="N9" s="215" t="s">
        <v>140</v>
      </c>
      <c r="O9" s="215" t="s">
        <v>468</v>
      </c>
      <c r="P9" s="215" t="s">
        <v>469</v>
      </c>
      <c r="Q9" s="215" t="s">
        <v>63</v>
      </c>
      <c r="R9" s="215" t="s">
        <v>470</v>
      </c>
      <c r="S9" s="215" t="s">
        <v>471</v>
      </c>
      <c r="T9" s="215" t="s">
        <v>472</v>
      </c>
      <c r="U9" s="215" t="s">
        <v>473</v>
      </c>
      <c r="V9" s="215" t="s">
        <v>474</v>
      </c>
      <c r="W9" s="215" t="s">
        <v>481</v>
      </c>
      <c r="X9" s="215" t="s">
        <v>475</v>
      </c>
      <c r="Y9" s="215" t="s">
        <v>324</v>
      </c>
      <c r="Z9" s="215" t="s">
        <v>476</v>
      </c>
      <c r="AA9" s="215" t="s">
        <v>477</v>
      </c>
      <c r="AB9" s="215" t="s">
        <v>478</v>
      </c>
      <c r="AC9" s="215" t="s">
        <v>479</v>
      </c>
      <c r="AD9" s="215" t="s">
        <v>480</v>
      </c>
      <c r="AE9" s="215" t="s">
        <v>233</v>
      </c>
      <c r="AF9" s="213"/>
    </row>
    <row r="10" spans="1:32" s="207" customFormat="1" ht="106.5" customHeight="1" x14ac:dyDescent="0.25">
      <c r="A10" s="215"/>
      <c r="B10" s="215"/>
      <c r="C10" s="215"/>
      <c r="D10" s="215"/>
      <c r="E10" s="215"/>
      <c r="F10" s="215"/>
      <c r="G10" s="215"/>
      <c r="H10" s="215"/>
      <c r="I10" s="215"/>
      <c r="J10" s="215"/>
      <c r="K10" s="215"/>
      <c r="L10" s="215"/>
      <c r="M10" s="215"/>
      <c r="N10" s="215"/>
      <c r="O10" s="215"/>
      <c r="P10" s="215"/>
      <c r="Q10" s="215"/>
      <c r="R10" s="215"/>
      <c r="S10" s="215"/>
      <c r="T10" s="215"/>
      <c r="U10" s="215"/>
      <c r="V10" s="215"/>
      <c r="W10" s="215"/>
      <c r="X10" s="215"/>
      <c r="Y10" s="215"/>
      <c r="Z10" s="215"/>
      <c r="AA10" s="215"/>
      <c r="AB10" s="215"/>
      <c r="AC10" s="215"/>
      <c r="AD10" s="215"/>
      <c r="AE10" s="215"/>
      <c r="AF10" s="214"/>
    </row>
    <row r="11" spans="1:32" s="209" customFormat="1" ht="31.5" customHeight="1" x14ac:dyDescent="0.25">
      <c r="A11" s="212" t="s">
        <v>417</v>
      </c>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0"/>
    </row>
    <row r="12" spans="1:32" ht="175.5" x14ac:dyDescent="0.25">
      <c r="A12" s="199">
        <v>2023</v>
      </c>
      <c r="B12" s="200">
        <v>45017</v>
      </c>
      <c r="C12" s="200">
        <v>45107</v>
      </c>
      <c r="D12" s="199">
        <v>2022</v>
      </c>
      <c r="E12" s="199" t="s">
        <v>426</v>
      </c>
      <c r="F12" s="199" t="s">
        <v>4</v>
      </c>
      <c r="G12" s="199" t="s">
        <v>5</v>
      </c>
      <c r="H12" s="199">
        <v>649</v>
      </c>
      <c r="I12" s="199" t="s">
        <v>20</v>
      </c>
      <c r="J12" s="199" t="s">
        <v>484</v>
      </c>
      <c r="K12" s="199" t="s">
        <v>484</v>
      </c>
      <c r="L12" s="199" t="s">
        <v>400</v>
      </c>
      <c r="M12" s="199" t="s">
        <v>436</v>
      </c>
      <c r="N12" s="199" t="s">
        <v>407</v>
      </c>
      <c r="O12" s="199" t="s">
        <v>403</v>
      </c>
      <c r="P12" s="199" t="s">
        <v>523</v>
      </c>
      <c r="Q12" s="199" t="s">
        <v>523</v>
      </c>
      <c r="R12" s="199" t="s">
        <v>523</v>
      </c>
      <c r="S12" s="199" t="s">
        <v>523</v>
      </c>
      <c r="T12" s="199" t="s">
        <v>523</v>
      </c>
      <c r="U12" s="199" t="s">
        <v>523</v>
      </c>
      <c r="V12" s="199" t="s">
        <v>523</v>
      </c>
      <c r="W12" s="199" t="s">
        <v>523</v>
      </c>
      <c r="X12" s="199" t="s">
        <v>523</v>
      </c>
      <c r="Y12" s="199" t="s">
        <v>523</v>
      </c>
      <c r="Z12" s="199" t="s">
        <v>523</v>
      </c>
      <c r="AA12" s="199" t="s">
        <v>523</v>
      </c>
      <c r="AB12" s="199" t="s">
        <v>287</v>
      </c>
      <c r="AC12" s="200">
        <v>45303</v>
      </c>
      <c r="AD12" s="200">
        <v>45303</v>
      </c>
      <c r="AE12" s="199"/>
    </row>
    <row r="13" spans="1:32" ht="175.5" x14ac:dyDescent="0.25">
      <c r="A13" s="199">
        <v>2023</v>
      </c>
      <c r="B13" s="200">
        <v>45017</v>
      </c>
      <c r="C13" s="200">
        <v>45107</v>
      </c>
      <c r="D13" s="199">
        <v>2022</v>
      </c>
      <c r="E13" s="199" t="s">
        <v>426</v>
      </c>
      <c r="F13" s="199" t="s">
        <v>4</v>
      </c>
      <c r="G13" s="199" t="s">
        <v>5</v>
      </c>
      <c r="H13" s="199">
        <v>652</v>
      </c>
      <c r="I13" s="199" t="s">
        <v>20</v>
      </c>
      <c r="J13" s="199" t="s">
        <v>482</v>
      </c>
      <c r="K13" s="199" t="s">
        <v>482</v>
      </c>
      <c r="L13" s="199" t="s">
        <v>400</v>
      </c>
      <c r="M13" s="199" t="s">
        <v>483</v>
      </c>
      <c r="N13" s="199" t="s">
        <v>402</v>
      </c>
      <c r="O13" s="199" t="s">
        <v>403</v>
      </c>
      <c r="P13" s="199" t="s">
        <v>523</v>
      </c>
      <c r="Q13" s="199" t="s">
        <v>523</v>
      </c>
      <c r="R13" s="199" t="s">
        <v>523</v>
      </c>
      <c r="S13" s="199" t="s">
        <v>523</v>
      </c>
      <c r="T13" s="199" t="s">
        <v>523</v>
      </c>
      <c r="U13" s="199" t="s">
        <v>523</v>
      </c>
      <c r="V13" s="199" t="s">
        <v>523</v>
      </c>
      <c r="W13" s="199" t="s">
        <v>523</v>
      </c>
      <c r="X13" s="199" t="s">
        <v>523</v>
      </c>
      <c r="Y13" s="199" t="s">
        <v>523</v>
      </c>
      <c r="Z13" s="199" t="s">
        <v>523</v>
      </c>
      <c r="AA13" s="199" t="s">
        <v>523</v>
      </c>
      <c r="AB13" s="199" t="s">
        <v>287</v>
      </c>
      <c r="AC13" s="200">
        <v>45303</v>
      </c>
      <c r="AD13" s="200">
        <v>45303</v>
      </c>
      <c r="AE13" s="199"/>
    </row>
    <row r="14" spans="1:32" ht="189" x14ac:dyDescent="0.25">
      <c r="A14" s="199">
        <v>2023</v>
      </c>
      <c r="B14" s="200">
        <v>45017</v>
      </c>
      <c r="C14" s="200">
        <v>45107</v>
      </c>
      <c r="D14" s="199">
        <v>2022</v>
      </c>
      <c r="E14" s="199" t="s">
        <v>426</v>
      </c>
      <c r="F14" s="199" t="s">
        <v>4</v>
      </c>
      <c r="G14" s="199" t="s">
        <v>5</v>
      </c>
      <c r="H14" s="199" t="s">
        <v>489</v>
      </c>
      <c r="I14" s="199" t="s">
        <v>212</v>
      </c>
      <c r="J14" s="199" t="s">
        <v>490</v>
      </c>
      <c r="K14" s="199" t="s">
        <v>490</v>
      </c>
      <c r="L14" s="199" t="s">
        <v>491</v>
      </c>
      <c r="M14" s="199" t="s">
        <v>492</v>
      </c>
      <c r="N14" s="199" t="s">
        <v>493</v>
      </c>
      <c r="O14" s="199" t="s">
        <v>445</v>
      </c>
      <c r="P14" s="199" t="s">
        <v>517</v>
      </c>
      <c r="Q14" s="211" t="s">
        <v>526</v>
      </c>
      <c r="R14" s="199" t="s">
        <v>519</v>
      </c>
      <c r="S14" s="211" t="s">
        <v>527</v>
      </c>
      <c r="T14" s="211" t="s">
        <v>528</v>
      </c>
      <c r="U14" s="199" t="s">
        <v>518</v>
      </c>
      <c r="V14" s="199" t="s">
        <v>520</v>
      </c>
      <c r="W14" s="199" t="s">
        <v>521</v>
      </c>
      <c r="X14" s="199" t="s">
        <v>516</v>
      </c>
      <c r="Y14" s="199" t="s">
        <v>516</v>
      </c>
      <c r="Z14" s="199">
        <v>5</v>
      </c>
      <c r="AA14" s="199" t="s">
        <v>516</v>
      </c>
      <c r="AB14" s="199" t="s">
        <v>287</v>
      </c>
      <c r="AC14" s="200">
        <v>45303</v>
      </c>
      <c r="AD14" s="200">
        <v>45303</v>
      </c>
      <c r="AE14" s="199"/>
    </row>
    <row r="15" spans="1:32" ht="32.25" customHeight="1" x14ac:dyDescent="0.25">
      <c r="A15" s="212" t="s">
        <v>418</v>
      </c>
      <c r="B15" s="212"/>
      <c r="C15" s="212"/>
      <c r="D15" s="212"/>
      <c r="E15" s="212"/>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row>
    <row r="16" spans="1:32" ht="126" customHeight="1" x14ac:dyDescent="0.25">
      <c r="A16" s="199">
        <v>2023</v>
      </c>
      <c r="B16" s="200">
        <v>45108</v>
      </c>
      <c r="C16" s="200">
        <v>45199</v>
      </c>
      <c r="D16" s="199">
        <v>2022</v>
      </c>
      <c r="E16" s="199" t="s">
        <v>522</v>
      </c>
      <c r="F16" s="199" t="s">
        <v>522</v>
      </c>
      <c r="G16" s="199" t="s">
        <v>522</v>
      </c>
      <c r="H16" s="199" t="s">
        <v>522</v>
      </c>
      <c r="I16" s="199" t="s">
        <v>522</v>
      </c>
      <c r="J16" s="199" t="s">
        <v>522</v>
      </c>
      <c r="K16" s="199" t="s">
        <v>522</v>
      </c>
      <c r="L16" s="199" t="s">
        <v>522</v>
      </c>
      <c r="M16" s="199" t="s">
        <v>522</v>
      </c>
      <c r="N16" s="199" t="s">
        <v>522</v>
      </c>
      <c r="O16" s="199" t="s">
        <v>522</v>
      </c>
      <c r="P16" s="199" t="s">
        <v>522</v>
      </c>
      <c r="Q16" s="199" t="s">
        <v>522</v>
      </c>
      <c r="R16" s="199" t="s">
        <v>522</v>
      </c>
      <c r="S16" s="199" t="s">
        <v>522</v>
      </c>
      <c r="T16" s="199" t="s">
        <v>522</v>
      </c>
      <c r="U16" s="199" t="s">
        <v>522</v>
      </c>
      <c r="V16" s="199" t="s">
        <v>522</v>
      </c>
      <c r="W16" s="199" t="s">
        <v>522</v>
      </c>
      <c r="X16" s="199" t="s">
        <v>522</v>
      </c>
      <c r="Y16" s="199" t="s">
        <v>522</v>
      </c>
      <c r="Z16" s="199" t="s">
        <v>522</v>
      </c>
      <c r="AA16" s="199" t="s">
        <v>522</v>
      </c>
      <c r="AB16" s="199" t="s">
        <v>287</v>
      </c>
      <c r="AC16" s="200">
        <v>45303</v>
      </c>
      <c r="AD16" s="200">
        <v>45303</v>
      </c>
      <c r="AE16" s="200"/>
    </row>
    <row r="17" spans="1:31" ht="32.25" customHeight="1" x14ac:dyDescent="0.25">
      <c r="A17" s="212" t="s">
        <v>419</v>
      </c>
      <c r="B17" s="212"/>
      <c r="C17" s="212"/>
      <c r="D17" s="212"/>
      <c r="E17" s="212"/>
      <c r="F17" s="212"/>
      <c r="G17" s="212"/>
      <c r="H17" s="212"/>
      <c r="I17" s="212"/>
      <c r="J17" s="212"/>
      <c r="K17" s="212"/>
      <c r="L17" s="212"/>
      <c r="M17" s="212"/>
      <c r="N17" s="212"/>
      <c r="O17" s="212"/>
      <c r="P17" s="212"/>
      <c r="Q17" s="212"/>
      <c r="R17" s="212"/>
      <c r="S17" s="212"/>
      <c r="T17" s="212"/>
      <c r="U17" s="212"/>
      <c r="V17" s="212"/>
      <c r="W17" s="212"/>
      <c r="X17" s="212"/>
      <c r="Y17" s="212"/>
      <c r="Z17" s="212"/>
      <c r="AA17" s="212"/>
      <c r="AB17" s="212"/>
      <c r="AC17" s="212"/>
      <c r="AD17" s="212"/>
      <c r="AE17" s="212"/>
    </row>
    <row r="18" spans="1:31" ht="126" customHeight="1" x14ac:dyDescent="0.25">
      <c r="A18" s="199">
        <v>2023</v>
      </c>
      <c r="B18" s="200">
        <v>45200</v>
      </c>
      <c r="C18" s="200">
        <v>45291</v>
      </c>
      <c r="D18" s="199">
        <v>2022</v>
      </c>
      <c r="E18" s="199" t="s">
        <v>522</v>
      </c>
      <c r="F18" s="199" t="s">
        <v>522</v>
      </c>
      <c r="G18" s="199" t="s">
        <v>522</v>
      </c>
      <c r="H18" s="199" t="s">
        <v>522</v>
      </c>
      <c r="I18" s="199" t="s">
        <v>522</v>
      </c>
      <c r="J18" s="199" t="s">
        <v>522</v>
      </c>
      <c r="K18" s="199" t="s">
        <v>522</v>
      </c>
      <c r="L18" s="199" t="s">
        <v>522</v>
      </c>
      <c r="M18" s="199" t="s">
        <v>522</v>
      </c>
      <c r="N18" s="199" t="s">
        <v>522</v>
      </c>
      <c r="O18" s="199" t="s">
        <v>522</v>
      </c>
      <c r="P18" s="199" t="s">
        <v>522</v>
      </c>
      <c r="Q18" s="199" t="s">
        <v>522</v>
      </c>
      <c r="R18" s="199" t="s">
        <v>522</v>
      </c>
      <c r="S18" s="199" t="s">
        <v>522</v>
      </c>
      <c r="T18" s="199" t="s">
        <v>522</v>
      </c>
      <c r="U18" s="199" t="s">
        <v>522</v>
      </c>
      <c r="V18" s="199" t="s">
        <v>522</v>
      </c>
      <c r="W18" s="199" t="s">
        <v>522</v>
      </c>
      <c r="X18" s="199" t="s">
        <v>522</v>
      </c>
      <c r="Y18" s="199" t="s">
        <v>522</v>
      </c>
      <c r="Z18" s="199" t="s">
        <v>522</v>
      </c>
      <c r="AA18" s="199" t="s">
        <v>522</v>
      </c>
      <c r="AB18" s="199" t="s">
        <v>287</v>
      </c>
      <c r="AC18" s="200">
        <v>45303</v>
      </c>
      <c r="AD18" s="200">
        <v>45303</v>
      </c>
      <c r="AE18" s="200"/>
    </row>
  </sheetData>
  <mergeCells count="69">
    <mergeCell ref="A17:AE17"/>
    <mergeCell ref="K5:K6"/>
    <mergeCell ref="AC5:AC6"/>
    <mergeCell ref="AD5:AD6"/>
    <mergeCell ref="AE5:AE6"/>
    <mergeCell ref="O9:O10"/>
    <mergeCell ref="S9:S10"/>
    <mergeCell ref="T9:T10"/>
    <mergeCell ref="L9:L10"/>
    <mergeCell ref="M9:M10"/>
    <mergeCell ref="N9:N10"/>
    <mergeCell ref="A9:A10"/>
    <mergeCell ref="B9:B10"/>
    <mergeCell ref="C9:C10"/>
    <mergeCell ref="D9:D10"/>
    <mergeCell ref="E9:E10"/>
    <mergeCell ref="A2:AB2"/>
    <mergeCell ref="A3:T3"/>
    <mergeCell ref="A4:AB4"/>
    <mergeCell ref="A5:A6"/>
    <mergeCell ref="B5:B6"/>
    <mergeCell ref="C5:C6"/>
    <mergeCell ref="D5:D6"/>
    <mergeCell ref="E5:E6"/>
    <mergeCell ref="F5:F6"/>
    <mergeCell ref="G5:G6"/>
    <mergeCell ref="AB5:AB6"/>
    <mergeCell ref="S5:S6"/>
    <mergeCell ref="H5:H6"/>
    <mergeCell ref="I5:I6"/>
    <mergeCell ref="J5:J6"/>
    <mergeCell ref="AF5:AF6"/>
    <mergeCell ref="A7:XFD7"/>
    <mergeCell ref="T5:T6"/>
    <mergeCell ref="U5:U6"/>
    <mergeCell ref="V5:X5"/>
    <mergeCell ref="Y5:Y6"/>
    <mergeCell ref="Z5:Z6"/>
    <mergeCell ref="AA5:AA6"/>
    <mergeCell ref="N5:N6"/>
    <mergeCell ref="O5:O6"/>
    <mergeCell ref="P5:P6"/>
    <mergeCell ref="Q5:Q6"/>
    <mergeCell ref="R5:R6"/>
    <mergeCell ref="L5:L6"/>
    <mergeCell ref="M5:M6"/>
    <mergeCell ref="K9:K10"/>
    <mergeCell ref="AE9:AE10"/>
    <mergeCell ref="F9:F10"/>
    <mergeCell ref="G9:G10"/>
    <mergeCell ref="H9:H10"/>
    <mergeCell ref="I9:I10"/>
    <mergeCell ref="J9:J10"/>
    <mergeCell ref="A15:AE15"/>
    <mergeCell ref="AF9:AF10"/>
    <mergeCell ref="A11:AE11"/>
    <mergeCell ref="Z9:Z10"/>
    <mergeCell ref="AA9:AA10"/>
    <mergeCell ref="AB9:AB10"/>
    <mergeCell ref="AC9:AC10"/>
    <mergeCell ref="AD9:AD10"/>
    <mergeCell ref="U9:U10"/>
    <mergeCell ref="V9:V10"/>
    <mergeCell ref="W9:W10"/>
    <mergeCell ref="X9:X10"/>
    <mergeCell ref="Y9:Y10"/>
    <mergeCell ref="P9:P10"/>
    <mergeCell ref="Q9:Q10"/>
    <mergeCell ref="R9:R10"/>
  </mergeCells>
  <hyperlinks>
    <hyperlink ref="Q14" r:id="rId1" xr:uid="{00000000-0004-0000-0000-000000000000}"/>
    <hyperlink ref="S14" r:id="rId2" xr:uid="{00000000-0004-0000-0000-000001000000}"/>
    <hyperlink ref="T14" r:id="rId3" xr:uid="{00000000-0004-0000-0000-000002000000}"/>
  </hyperlinks>
  <pageMargins left="0.7" right="0.7" top="0.75" bottom="0.75" header="0.3" footer="0.3"/>
  <pageSetup paperSize="9"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7"/>
  <sheetViews>
    <sheetView topLeftCell="M13" zoomScale="90" zoomScaleNormal="91" workbookViewId="0">
      <selection activeCell="P12" sqref="P12"/>
    </sheetView>
  </sheetViews>
  <sheetFormatPr baseColWidth="10" defaultColWidth="0" defaultRowHeight="15" x14ac:dyDescent="0.25"/>
  <cols>
    <col min="1" max="1" width="28" customWidth="1"/>
    <col min="2" max="2" width="23.710937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30.7109375" customWidth="1"/>
    <col min="16" max="16" width="12.7109375" customWidth="1"/>
    <col min="17" max="17" width="29.85546875" customWidth="1"/>
    <col min="18" max="18" width="14"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6" t="s">
        <v>59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182"/>
    </row>
    <row r="3" spans="1:32" s="167" customFormat="1" ht="84" customHeight="1" x14ac:dyDescent="0.25">
      <c r="A3" s="226" t="s">
        <v>60</v>
      </c>
      <c r="B3" s="226"/>
      <c r="C3" s="226"/>
      <c r="D3" s="226"/>
      <c r="E3" s="226"/>
      <c r="F3" s="226"/>
      <c r="G3" s="226"/>
      <c r="H3" s="226"/>
      <c r="I3" s="226"/>
      <c r="J3" s="226"/>
      <c r="K3" s="226"/>
      <c r="L3" s="226"/>
      <c r="M3" s="226"/>
      <c r="N3" s="226"/>
      <c r="O3" s="226"/>
      <c r="P3" s="226"/>
      <c r="Q3" s="226"/>
      <c r="R3" s="226"/>
      <c r="S3" s="226"/>
      <c r="T3" s="226"/>
      <c r="U3" s="182"/>
      <c r="V3" s="182"/>
      <c r="W3" s="182"/>
      <c r="X3" s="182"/>
      <c r="Y3" s="182"/>
      <c r="Z3" s="182"/>
      <c r="AA3" s="182"/>
      <c r="AB3" s="182"/>
      <c r="AC3" s="182"/>
    </row>
    <row r="4" spans="1:32" s="198" customFormat="1" ht="21.75" customHeight="1" x14ac:dyDescent="0.25">
      <c r="A4" s="227" t="s">
        <v>61</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row>
    <row r="5" spans="1:32" s="198" customFormat="1" x14ac:dyDescent="0.25"/>
    <row r="6" spans="1:32" s="20" customFormat="1" ht="95.25" customHeight="1" x14ac:dyDescent="0.25">
      <c r="A6" s="224" t="s">
        <v>125</v>
      </c>
      <c r="B6" s="224" t="s">
        <v>350</v>
      </c>
      <c r="C6" s="224" t="s">
        <v>351</v>
      </c>
      <c r="D6" s="224" t="s">
        <v>0</v>
      </c>
      <c r="E6" s="224" t="s">
        <v>352</v>
      </c>
      <c r="F6" s="224" t="s">
        <v>126</v>
      </c>
      <c r="G6" s="224" t="s">
        <v>127</v>
      </c>
      <c r="H6" s="224" t="s">
        <v>156</v>
      </c>
      <c r="I6" s="224" t="s">
        <v>128</v>
      </c>
      <c r="J6" s="224" t="s">
        <v>157</v>
      </c>
      <c r="K6" s="224" t="s">
        <v>158</v>
      </c>
      <c r="L6" s="216" t="s">
        <v>226</v>
      </c>
      <c r="M6" s="224" t="s">
        <v>129</v>
      </c>
      <c r="N6" s="224" t="s">
        <v>140</v>
      </c>
      <c r="O6" s="224" t="s">
        <v>2</v>
      </c>
      <c r="P6" s="219" t="s">
        <v>62</v>
      </c>
      <c r="Q6" s="224" t="s">
        <v>63</v>
      </c>
      <c r="R6" s="224" t="s">
        <v>159</v>
      </c>
      <c r="S6" s="224" t="s">
        <v>165</v>
      </c>
      <c r="T6" s="219" t="s">
        <v>141</v>
      </c>
      <c r="U6" s="219" t="s">
        <v>166</v>
      </c>
      <c r="V6" s="221" t="s">
        <v>160</v>
      </c>
      <c r="W6" s="222"/>
      <c r="X6" s="223"/>
      <c r="Y6" s="224" t="s">
        <v>167</v>
      </c>
      <c r="Z6" s="224" t="s">
        <v>142</v>
      </c>
      <c r="AA6" s="224" t="s">
        <v>168</v>
      </c>
      <c r="AB6" s="224" t="s">
        <v>161</v>
      </c>
      <c r="AC6" s="216" t="s">
        <v>230</v>
      </c>
      <c r="AD6" s="216" t="s">
        <v>231</v>
      </c>
      <c r="AE6" s="216" t="s">
        <v>232</v>
      </c>
      <c r="AF6" s="216" t="s">
        <v>233</v>
      </c>
    </row>
    <row r="7" spans="1:32" s="20" customFormat="1" ht="95.25" customHeight="1" x14ac:dyDescent="0.25">
      <c r="A7" s="224"/>
      <c r="B7" s="224"/>
      <c r="C7" s="224"/>
      <c r="D7" s="224"/>
      <c r="E7" s="224"/>
      <c r="F7" s="224"/>
      <c r="G7" s="224"/>
      <c r="H7" s="224"/>
      <c r="I7" s="224"/>
      <c r="J7" s="224"/>
      <c r="K7" s="224"/>
      <c r="L7" s="216"/>
      <c r="M7" s="224"/>
      <c r="N7" s="224"/>
      <c r="O7" s="224"/>
      <c r="P7" s="225"/>
      <c r="Q7" s="224"/>
      <c r="R7" s="224"/>
      <c r="S7" s="224"/>
      <c r="T7" s="220"/>
      <c r="U7" s="220"/>
      <c r="V7" s="191" t="s">
        <v>227</v>
      </c>
      <c r="W7" s="191" t="s">
        <v>228</v>
      </c>
      <c r="X7" s="191" t="s">
        <v>229</v>
      </c>
      <c r="Y7" s="224"/>
      <c r="Z7" s="224"/>
      <c r="AA7" s="224"/>
      <c r="AB7" s="224"/>
      <c r="AC7" s="216"/>
      <c r="AD7" s="216"/>
      <c r="AE7" s="216"/>
      <c r="AF7" s="216"/>
    </row>
    <row r="8" spans="1:32" s="218" customFormat="1" ht="31.5" customHeight="1" x14ac:dyDescent="0.25">
      <c r="A8" s="217" t="s">
        <v>416</v>
      </c>
    </row>
    <row r="9" spans="1:32" s="204" customFormat="1" ht="167.25" customHeight="1" x14ac:dyDescent="0.25">
      <c r="A9" s="199">
        <v>2022</v>
      </c>
      <c r="B9" s="200">
        <v>44562</v>
      </c>
      <c r="C9" s="200">
        <v>44651</v>
      </c>
      <c r="D9" s="199">
        <v>2021</v>
      </c>
      <c r="E9" s="199" t="s">
        <v>426</v>
      </c>
      <c r="F9" s="199" t="s">
        <v>4</v>
      </c>
      <c r="G9" s="199" t="s">
        <v>5</v>
      </c>
      <c r="H9" s="199" t="s">
        <v>427</v>
      </c>
      <c r="I9" s="199" t="s">
        <v>428</v>
      </c>
      <c r="J9" s="199" t="s">
        <v>429</v>
      </c>
      <c r="K9" s="199" t="s">
        <v>430</v>
      </c>
      <c r="L9" s="199" t="s">
        <v>400</v>
      </c>
      <c r="M9" s="199" t="s">
        <v>431</v>
      </c>
      <c r="N9" s="199" t="s">
        <v>402</v>
      </c>
      <c r="O9" s="199" t="s">
        <v>432</v>
      </c>
      <c r="P9" s="199" t="s">
        <v>485</v>
      </c>
      <c r="Q9" s="15" t="s">
        <v>501</v>
      </c>
      <c r="R9" s="199">
        <v>4</v>
      </c>
      <c r="S9" s="15" t="s">
        <v>502</v>
      </c>
      <c r="T9" s="199" t="s">
        <v>524</v>
      </c>
      <c r="U9" s="199" t="s">
        <v>524</v>
      </c>
      <c r="V9" s="199" t="s">
        <v>486</v>
      </c>
      <c r="W9" s="199" t="s">
        <v>487</v>
      </c>
      <c r="X9" s="199" t="s">
        <v>488</v>
      </c>
      <c r="Y9" s="199" t="s">
        <v>524</v>
      </c>
      <c r="Z9" s="199" t="s">
        <v>524</v>
      </c>
      <c r="AA9" s="199">
        <v>4</v>
      </c>
      <c r="AB9" s="199" t="s">
        <v>524</v>
      </c>
      <c r="AC9" s="199" t="s">
        <v>287</v>
      </c>
      <c r="AD9" s="200">
        <v>45030</v>
      </c>
      <c r="AE9" s="200">
        <v>45030</v>
      </c>
      <c r="AF9" s="199"/>
    </row>
    <row r="10" spans="1:32" s="201" customFormat="1" ht="175.5" x14ac:dyDescent="0.25">
      <c r="A10" s="202">
        <v>2022</v>
      </c>
      <c r="B10" s="203">
        <v>44562</v>
      </c>
      <c r="C10" s="203">
        <v>44651</v>
      </c>
      <c r="D10" s="202">
        <v>2021</v>
      </c>
      <c r="E10" s="202" t="s">
        <v>426</v>
      </c>
      <c r="F10" s="202" t="s">
        <v>4</v>
      </c>
      <c r="G10" s="202" t="s">
        <v>5</v>
      </c>
      <c r="H10" s="202">
        <v>644</v>
      </c>
      <c r="I10" s="202" t="s">
        <v>433</v>
      </c>
      <c r="J10" s="202" t="s">
        <v>434</v>
      </c>
      <c r="K10" s="202" t="s">
        <v>435</v>
      </c>
      <c r="L10" s="202" t="s">
        <v>400</v>
      </c>
      <c r="M10" s="202" t="s">
        <v>436</v>
      </c>
      <c r="N10" s="202" t="s">
        <v>407</v>
      </c>
      <c r="O10" s="202" t="s">
        <v>403</v>
      </c>
      <c r="P10" s="192" t="s">
        <v>525</v>
      </c>
      <c r="Q10" s="192" t="s">
        <v>525</v>
      </c>
      <c r="R10" s="192" t="s">
        <v>525</v>
      </c>
      <c r="S10" s="192" t="s">
        <v>525</v>
      </c>
      <c r="T10" s="192" t="s">
        <v>525</v>
      </c>
      <c r="U10" s="192" t="s">
        <v>525</v>
      </c>
      <c r="V10" s="192" t="s">
        <v>525</v>
      </c>
      <c r="W10" s="192" t="s">
        <v>525</v>
      </c>
      <c r="X10" s="192" t="s">
        <v>525</v>
      </c>
      <c r="Y10" s="192" t="s">
        <v>525</v>
      </c>
      <c r="Z10" s="192" t="s">
        <v>525</v>
      </c>
      <c r="AA10" s="192" t="s">
        <v>525</v>
      </c>
      <c r="AB10" s="192" t="s">
        <v>525</v>
      </c>
      <c r="AC10" s="202" t="s">
        <v>287</v>
      </c>
      <c r="AD10" s="203" t="s">
        <v>458</v>
      </c>
      <c r="AE10" s="203">
        <v>45030</v>
      </c>
      <c r="AF10" s="202"/>
    </row>
    <row r="11" spans="1:32" s="218" customFormat="1" ht="31.5" customHeight="1" x14ac:dyDescent="0.25">
      <c r="A11" s="217"/>
    </row>
    <row r="12" spans="1:32" s="201" customFormat="1" ht="218.25" customHeight="1" x14ac:dyDescent="0.25">
      <c r="A12" s="199">
        <v>2022</v>
      </c>
      <c r="B12" s="200">
        <v>44652</v>
      </c>
      <c r="C12" s="200">
        <v>44742</v>
      </c>
      <c r="D12" s="199">
        <v>2021</v>
      </c>
      <c r="E12" s="199" t="s">
        <v>426</v>
      </c>
      <c r="F12" s="199" t="s">
        <v>4</v>
      </c>
      <c r="G12" s="199" t="s">
        <v>5</v>
      </c>
      <c r="H12" s="199">
        <v>647</v>
      </c>
      <c r="I12" s="199" t="s">
        <v>433</v>
      </c>
      <c r="J12" s="199" t="s">
        <v>437</v>
      </c>
      <c r="K12" s="199" t="s">
        <v>438</v>
      </c>
      <c r="L12" s="199" t="s">
        <v>400</v>
      </c>
      <c r="M12" s="199" t="s">
        <v>439</v>
      </c>
      <c r="N12" s="199" t="s">
        <v>402</v>
      </c>
      <c r="O12" s="199" t="s">
        <v>403</v>
      </c>
      <c r="P12" s="199" t="s">
        <v>494</v>
      </c>
      <c r="Q12" s="15" t="s">
        <v>507</v>
      </c>
      <c r="R12" s="199">
        <v>4</v>
      </c>
      <c r="S12" s="15" t="s">
        <v>508</v>
      </c>
      <c r="T12" s="199" t="s">
        <v>511</v>
      </c>
      <c r="U12" s="199" t="s">
        <v>510</v>
      </c>
      <c r="V12" s="199" t="s">
        <v>486</v>
      </c>
      <c r="W12" s="199" t="s">
        <v>487</v>
      </c>
      <c r="X12" s="199" t="s">
        <v>488</v>
      </c>
      <c r="Y12" s="199">
        <v>2</v>
      </c>
      <c r="Z12" s="199" t="s">
        <v>509</v>
      </c>
      <c r="AA12" s="199">
        <v>2</v>
      </c>
      <c r="AB12" s="199" t="s">
        <v>509</v>
      </c>
      <c r="AC12" s="199" t="s">
        <v>287</v>
      </c>
      <c r="AD12" s="200">
        <v>45030</v>
      </c>
      <c r="AE12" s="200">
        <v>45030</v>
      </c>
      <c r="AF12" s="199"/>
    </row>
    <row r="13" spans="1:32" s="218" customFormat="1" ht="31.5" customHeight="1" x14ac:dyDescent="0.25">
      <c r="A13" s="217" t="s">
        <v>418</v>
      </c>
    </row>
    <row r="14" spans="1:32" s="166" customFormat="1" ht="189" x14ac:dyDescent="0.25">
      <c r="A14" s="199">
        <v>2022</v>
      </c>
      <c r="B14" s="200">
        <v>44743</v>
      </c>
      <c r="C14" s="200">
        <v>44834</v>
      </c>
      <c r="D14" s="199">
        <v>2021</v>
      </c>
      <c r="E14" s="199" t="s">
        <v>426</v>
      </c>
      <c r="F14" s="199" t="s">
        <v>4</v>
      </c>
      <c r="G14" s="199" t="s">
        <v>5</v>
      </c>
      <c r="H14" s="199" t="s">
        <v>440</v>
      </c>
      <c r="I14" s="199" t="s">
        <v>212</v>
      </c>
      <c r="J14" s="199" t="s">
        <v>441</v>
      </c>
      <c r="K14" s="199" t="s">
        <v>442</v>
      </c>
      <c r="L14" s="199" t="s">
        <v>400</v>
      </c>
      <c r="M14" s="199" t="s">
        <v>443</v>
      </c>
      <c r="N14" s="199" t="s">
        <v>444</v>
      </c>
      <c r="O14" s="199" t="s">
        <v>445</v>
      </c>
      <c r="P14" s="199" t="s">
        <v>495</v>
      </c>
      <c r="Q14" s="15" t="s">
        <v>503</v>
      </c>
      <c r="R14" s="199">
        <v>10</v>
      </c>
      <c r="S14" s="15" t="s">
        <v>504</v>
      </c>
      <c r="T14" s="199" t="s">
        <v>512</v>
      </c>
      <c r="U14" s="199" t="s">
        <v>348</v>
      </c>
      <c r="V14" s="199" t="s">
        <v>486</v>
      </c>
      <c r="W14" s="199" t="s">
        <v>487</v>
      </c>
      <c r="X14" s="199" t="s">
        <v>488</v>
      </c>
      <c r="Y14" s="199">
        <v>10</v>
      </c>
      <c r="Z14" s="199" t="s">
        <v>496</v>
      </c>
      <c r="AA14" s="199">
        <v>0</v>
      </c>
      <c r="AB14" s="199" t="s">
        <v>512</v>
      </c>
      <c r="AC14" s="199" t="s">
        <v>287</v>
      </c>
      <c r="AD14" s="205">
        <v>44852</v>
      </c>
      <c r="AE14" s="205">
        <v>44852</v>
      </c>
    </row>
    <row r="15" spans="1:32" s="196" customFormat="1" ht="189" x14ac:dyDescent="0.25">
      <c r="A15" s="202">
        <v>2022</v>
      </c>
      <c r="B15" s="203">
        <v>44743</v>
      </c>
      <c r="C15" s="203">
        <v>44834</v>
      </c>
      <c r="D15" s="202">
        <v>2021</v>
      </c>
      <c r="E15" s="202" t="s">
        <v>426</v>
      </c>
      <c r="F15" s="202" t="s">
        <v>4</v>
      </c>
      <c r="G15" s="202" t="s">
        <v>446</v>
      </c>
      <c r="H15" s="202" t="s">
        <v>447</v>
      </c>
      <c r="I15" s="202" t="s">
        <v>212</v>
      </c>
      <c r="J15" s="202" t="s">
        <v>441</v>
      </c>
      <c r="K15" s="202" t="s">
        <v>448</v>
      </c>
      <c r="L15" s="202" t="s">
        <v>400</v>
      </c>
      <c r="M15" s="202" t="s">
        <v>443</v>
      </c>
      <c r="N15" s="202" t="s">
        <v>449</v>
      </c>
      <c r="O15" s="202" t="s">
        <v>445</v>
      </c>
      <c r="P15" s="202" t="s">
        <v>499</v>
      </c>
      <c r="Q15" s="197" t="s">
        <v>505</v>
      </c>
      <c r="R15" s="202">
        <v>5</v>
      </c>
      <c r="S15" s="197" t="s">
        <v>506</v>
      </c>
      <c r="T15" s="202" t="s">
        <v>512</v>
      </c>
      <c r="U15" s="202" t="s">
        <v>497</v>
      </c>
      <c r="V15" s="202" t="s">
        <v>486</v>
      </c>
      <c r="W15" s="202" t="s">
        <v>498</v>
      </c>
      <c r="X15" s="202" t="s">
        <v>488</v>
      </c>
      <c r="Y15" s="202">
        <v>5</v>
      </c>
      <c r="Z15" s="202" t="s">
        <v>500</v>
      </c>
      <c r="AA15" s="202">
        <v>0</v>
      </c>
      <c r="AB15" s="202" t="s">
        <v>512</v>
      </c>
      <c r="AC15" s="202" t="s">
        <v>287</v>
      </c>
      <c r="AD15" s="206">
        <v>44852</v>
      </c>
      <c r="AE15" s="206">
        <v>44852</v>
      </c>
    </row>
    <row r="16" spans="1:32" s="218" customFormat="1" ht="31.5" customHeight="1" x14ac:dyDescent="0.25">
      <c r="A16" s="217" t="s">
        <v>419</v>
      </c>
    </row>
    <row r="17" spans="1:32" ht="117.75" customHeight="1" x14ac:dyDescent="0.25">
      <c r="A17" s="199">
        <v>2022</v>
      </c>
      <c r="B17" s="200">
        <v>44835</v>
      </c>
      <c r="C17" s="200">
        <v>44926</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0">
        <v>44946</v>
      </c>
      <c r="AE17" s="200">
        <v>44946</v>
      </c>
      <c r="AF17" s="199"/>
    </row>
  </sheetData>
  <mergeCells count="37">
    <mergeCell ref="K6:K7"/>
    <mergeCell ref="L6:L7"/>
    <mergeCell ref="AD6:AD7"/>
    <mergeCell ref="A16:XFD16"/>
    <mergeCell ref="H6:H7"/>
    <mergeCell ref="I6:I7"/>
    <mergeCell ref="J6:J7"/>
    <mergeCell ref="M6:M7"/>
    <mergeCell ref="A13:XFD13"/>
    <mergeCell ref="A8:XFD8"/>
    <mergeCell ref="T6:T7"/>
    <mergeCell ref="U6:U7"/>
    <mergeCell ref="V6:X6"/>
    <mergeCell ref="Y6:Y7"/>
    <mergeCell ref="Z6:Z7"/>
    <mergeCell ref="AA6:AA7"/>
    <mergeCell ref="N6:N7"/>
    <mergeCell ref="O6:O7"/>
    <mergeCell ref="P6:P7"/>
    <mergeCell ref="Q6:Q7"/>
    <mergeCell ref="R6:R7"/>
    <mergeCell ref="AC6:AC7"/>
    <mergeCell ref="A11:XFD11"/>
    <mergeCell ref="AE6:AE7"/>
    <mergeCell ref="AF6:AF7"/>
    <mergeCell ref="A2:AB2"/>
    <mergeCell ref="A3:T3"/>
    <mergeCell ref="A4:AB4"/>
    <mergeCell ref="A6:A7"/>
    <mergeCell ref="B6:B7"/>
    <mergeCell ref="C6:C7"/>
    <mergeCell ref="D6:D7"/>
    <mergeCell ref="E6:E7"/>
    <mergeCell ref="F6:F7"/>
    <mergeCell ref="G6:G7"/>
    <mergeCell ref="AB6:AB7"/>
    <mergeCell ref="S6:S7"/>
  </mergeCells>
  <hyperlinks>
    <hyperlink ref="Q9" r:id="rId1" xr:uid="{00000000-0004-0000-0100-000000000000}"/>
    <hyperlink ref="S9" r:id="rId2" xr:uid="{00000000-0004-0000-0100-000001000000}"/>
    <hyperlink ref="Q14" r:id="rId3" xr:uid="{00000000-0004-0000-0100-000002000000}"/>
    <hyperlink ref="S14" r:id="rId4" xr:uid="{00000000-0004-0000-0100-000003000000}"/>
    <hyperlink ref="Q15" r:id="rId5" xr:uid="{00000000-0004-0000-0100-000004000000}"/>
    <hyperlink ref="S15" r:id="rId6" xr:uid="{00000000-0004-0000-0100-000005000000}"/>
    <hyperlink ref="Q12" r:id="rId7" xr:uid="{00000000-0004-0000-0100-000006000000}"/>
    <hyperlink ref="S12" r:id="rId8" xr:uid="{00000000-0004-0000-0100-000007000000}"/>
  </hyperlinks>
  <pageMargins left="0.7" right="0.7" top="0.75" bottom="0.75" header="0.3" footer="0.3"/>
  <pageSetup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25"/>
  <sheetViews>
    <sheetView topLeftCell="F10" zoomScale="75" zoomScaleNormal="75" workbookViewId="0">
      <selection activeCell="Q15" sqref="Q15"/>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6.710937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6" t="s">
        <v>59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182"/>
    </row>
    <row r="3" spans="1:32" s="167" customFormat="1" ht="84" customHeight="1" x14ac:dyDescent="0.25">
      <c r="A3" s="226" t="s">
        <v>60</v>
      </c>
      <c r="B3" s="226"/>
      <c r="C3" s="226"/>
      <c r="D3" s="226"/>
      <c r="E3" s="226"/>
      <c r="F3" s="226"/>
      <c r="G3" s="226"/>
      <c r="H3" s="226"/>
      <c r="I3" s="226"/>
      <c r="J3" s="226"/>
      <c r="K3" s="226"/>
      <c r="L3" s="226"/>
      <c r="M3" s="226"/>
      <c r="N3" s="226"/>
      <c r="O3" s="226"/>
      <c r="P3" s="226"/>
      <c r="Q3" s="226"/>
      <c r="R3" s="226"/>
      <c r="S3" s="226"/>
      <c r="T3" s="226"/>
      <c r="U3" s="182"/>
      <c r="V3" s="182"/>
      <c r="W3" s="182"/>
      <c r="X3" s="182"/>
      <c r="Y3" s="182"/>
      <c r="Z3" s="182"/>
      <c r="AA3" s="182"/>
      <c r="AB3" s="182"/>
      <c r="AC3" s="182"/>
    </row>
    <row r="4" spans="1:32" s="166" customFormat="1" ht="21.75" customHeight="1" x14ac:dyDescent="0.35">
      <c r="A4" s="228" t="s">
        <v>61</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row>
    <row r="5" spans="1:32" s="166" customFormat="1" x14ac:dyDescent="0.25"/>
    <row r="6" spans="1:32" s="20" customFormat="1" ht="95.25" customHeight="1" x14ac:dyDescent="0.25">
      <c r="A6" s="224" t="s">
        <v>125</v>
      </c>
      <c r="B6" s="224" t="s">
        <v>350</v>
      </c>
      <c r="C6" s="224" t="s">
        <v>351</v>
      </c>
      <c r="D6" s="224" t="s">
        <v>0</v>
      </c>
      <c r="E6" s="224" t="s">
        <v>352</v>
      </c>
      <c r="F6" s="224" t="s">
        <v>126</v>
      </c>
      <c r="G6" s="224" t="s">
        <v>127</v>
      </c>
      <c r="H6" s="224" t="s">
        <v>156</v>
      </c>
      <c r="I6" s="224" t="s">
        <v>128</v>
      </c>
      <c r="J6" s="224" t="s">
        <v>157</v>
      </c>
      <c r="K6" s="224" t="s">
        <v>158</v>
      </c>
      <c r="L6" s="216" t="s">
        <v>226</v>
      </c>
      <c r="M6" s="224" t="s">
        <v>129</v>
      </c>
      <c r="N6" s="224" t="s">
        <v>140</v>
      </c>
      <c r="O6" s="224" t="s">
        <v>2</v>
      </c>
      <c r="P6" s="219" t="s">
        <v>62</v>
      </c>
      <c r="Q6" s="224" t="s">
        <v>63</v>
      </c>
      <c r="R6" s="224" t="s">
        <v>159</v>
      </c>
      <c r="S6" s="224" t="s">
        <v>165</v>
      </c>
      <c r="T6" s="219" t="s">
        <v>141</v>
      </c>
      <c r="U6" s="219" t="s">
        <v>166</v>
      </c>
      <c r="V6" s="221" t="s">
        <v>160</v>
      </c>
      <c r="W6" s="222"/>
      <c r="X6" s="223"/>
      <c r="Y6" s="224" t="s">
        <v>167</v>
      </c>
      <c r="Z6" s="224" t="s">
        <v>142</v>
      </c>
      <c r="AA6" s="224" t="s">
        <v>168</v>
      </c>
      <c r="AB6" s="224" t="s">
        <v>161</v>
      </c>
      <c r="AC6" s="216" t="s">
        <v>230</v>
      </c>
      <c r="AD6" s="216" t="s">
        <v>231</v>
      </c>
      <c r="AE6" s="216" t="s">
        <v>232</v>
      </c>
      <c r="AF6" s="216" t="s">
        <v>233</v>
      </c>
    </row>
    <row r="7" spans="1:32" s="20" customFormat="1" ht="95.25" customHeight="1" x14ac:dyDescent="0.25">
      <c r="A7" s="224"/>
      <c r="B7" s="224"/>
      <c r="C7" s="224"/>
      <c r="D7" s="224"/>
      <c r="E7" s="224"/>
      <c r="F7" s="224"/>
      <c r="G7" s="224"/>
      <c r="H7" s="224"/>
      <c r="I7" s="224"/>
      <c r="J7" s="224"/>
      <c r="K7" s="224"/>
      <c r="L7" s="216"/>
      <c r="M7" s="224"/>
      <c r="N7" s="224"/>
      <c r="O7" s="224"/>
      <c r="P7" s="225"/>
      <c r="Q7" s="224"/>
      <c r="R7" s="224"/>
      <c r="S7" s="224"/>
      <c r="T7" s="220"/>
      <c r="U7" s="220"/>
      <c r="V7" s="191" t="s">
        <v>227</v>
      </c>
      <c r="W7" s="191" t="s">
        <v>228</v>
      </c>
      <c r="X7" s="191" t="s">
        <v>229</v>
      </c>
      <c r="Y7" s="224"/>
      <c r="Z7" s="224"/>
      <c r="AA7" s="224"/>
      <c r="AB7" s="224"/>
      <c r="AC7" s="216"/>
      <c r="AD7" s="216"/>
      <c r="AE7" s="216"/>
      <c r="AF7" s="216"/>
    </row>
    <row r="8" spans="1:32" s="218" customFormat="1" ht="31.5" customHeight="1" x14ac:dyDescent="0.25">
      <c r="A8" s="217" t="s">
        <v>416</v>
      </c>
    </row>
    <row r="9" spans="1:32" s="11" customFormat="1" ht="167.25" customHeight="1" x14ac:dyDescent="0.25">
      <c r="A9" s="186">
        <v>2021</v>
      </c>
      <c r="B9" s="187">
        <v>44287</v>
      </c>
      <c r="C9" s="187">
        <v>44377</v>
      </c>
      <c r="D9" s="186" t="s">
        <v>3</v>
      </c>
      <c r="E9" s="186" t="s">
        <v>3</v>
      </c>
      <c r="F9" s="186" t="s">
        <v>3</v>
      </c>
      <c r="G9" s="186" t="s">
        <v>3</v>
      </c>
      <c r="H9" s="186" t="s">
        <v>3</v>
      </c>
      <c r="I9" s="186" t="s">
        <v>3</v>
      </c>
      <c r="J9" s="186" t="s">
        <v>3</v>
      </c>
      <c r="K9" s="186" t="s">
        <v>3</v>
      </c>
      <c r="L9" s="186" t="s">
        <v>3</v>
      </c>
      <c r="M9" s="186" t="s">
        <v>3</v>
      </c>
      <c r="N9" s="186" t="s">
        <v>3</v>
      </c>
      <c r="O9" s="186" t="s">
        <v>3</v>
      </c>
      <c r="P9" s="186" t="s">
        <v>3</v>
      </c>
      <c r="Q9" s="186" t="s">
        <v>3</v>
      </c>
      <c r="R9" s="186" t="s">
        <v>3</v>
      </c>
      <c r="S9" s="186" t="s">
        <v>3</v>
      </c>
      <c r="T9" s="186" t="s">
        <v>3</v>
      </c>
      <c r="U9" s="186" t="s">
        <v>3</v>
      </c>
      <c r="V9" s="186" t="s">
        <v>3</v>
      </c>
      <c r="W9" s="186" t="s">
        <v>3</v>
      </c>
      <c r="X9" s="186" t="s">
        <v>3</v>
      </c>
      <c r="Y9" s="186" t="s">
        <v>3</v>
      </c>
      <c r="Z9" s="186" t="s">
        <v>3</v>
      </c>
      <c r="AA9" s="186" t="s">
        <v>3</v>
      </c>
      <c r="AB9" s="186" t="s">
        <v>3</v>
      </c>
      <c r="AC9" s="186" t="s">
        <v>287</v>
      </c>
      <c r="AD9" s="188">
        <v>44316</v>
      </c>
      <c r="AE9" s="188">
        <v>44316</v>
      </c>
      <c r="AF9" s="190"/>
    </row>
    <row r="10" spans="1:32" s="218" customFormat="1" ht="31.5" customHeight="1" x14ac:dyDescent="0.25">
      <c r="A10" s="217" t="s">
        <v>417</v>
      </c>
    </row>
    <row r="11" spans="1:32" s="166" customFormat="1" ht="109.5" customHeight="1" x14ac:dyDescent="0.25">
      <c r="A11" s="186">
        <v>2021</v>
      </c>
      <c r="B11" s="187">
        <v>44287</v>
      </c>
      <c r="C11" s="187">
        <v>44377</v>
      </c>
      <c r="D11" s="186">
        <v>2020</v>
      </c>
      <c r="E11" s="186" t="s">
        <v>238</v>
      </c>
      <c r="F11" s="186" t="s">
        <v>4</v>
      </c>
      <c r="G11" s="186" t="s">
        <v>398</v>
      </c>
      <c r="H11" s="186" t="s">
        <v>388</v>
      </c>
      <c r="I11" s="186" t="s">
        <v>20</v>
      </c>
      <c r="J11" s="186" t="s">
        <v>389</v>
      </c>
      <c r="K11" s="186" t="s">
        <v>399</v>
      </c>
      <c r="L11" s="186" t="s">
        <v>400</v>
      </c>
      <c r="M11" s="186" t="s">
        <v>401</v>
      </c>
      <c r="N11" s="186" t="s">
        <v>402</v>
      </c>
      <c r="O11" s="186" t="s">
        <v>403</v>
      </c>
      <c r="P11" s="186" t="s">
        <v>513</v>
      </c>
      <c r="Q11" s="15" t="s">
        <v>453</v>
      </c>
      <c r="R11" s="186">
        <v>4</v>
      </c>
      <c r="S11" s="15" t="s">
        <v>454</v>
      </c>
      <c r="T11" s="186" t="s">
        <v>421</v>
      </c>
      <c r="U11" s="186" t="s">
        <v>457</v>
      </c>
      <c r="V11" s="186" t="s">
        <v>422</v>
      </c>
      <c r="W11" s="186" t="s">
        <v>381</v>
      </c>
      <c r="X11" s="186" t="s">
        <v>300</v>
      </c>
      <c r="Y11" s="186" t="s">
        <v>457</v>
      </c>
      <c r="Z11" s="186" t="s">
        <v>457</v>
      </c>
      <c r="AA11" s="186" t="s">
        <v>457</v>
      </c>
      <c r="AB11" s="186" t="s">
        <v>457</v>
      </c>
      <c r="AC11" s="186" t="s">
        <v>287</v>
      </c>
      <c r="AD11" s="188">
        <v>44852</v>
      </c>
      <c r="AE11" s="188">
        <v>44852</v>
      </c>
      <c r="AF11" s="189"/>
    </row>
    <row r="12" spans="1:32" s="196" customFormat="1" ht="111.75" customHeight="1" x14ac:dyDescent="0.25">
      <c r="A12" s="192">
        <v>2021</v>
      </c>
      <c r="B12" s="193">
        <v>44287</v>
      </c>
      <c r="C12" s="193">
        <v>44377</v>
      </c>
      <c r="D12" s="192">
        <v>2020</v>
      </c>
      <c r="E12" s="192" t="s">
        <v>238</v>
      </c>
      <c r="F12" s="192" t="s">
        <v>4</v>
      </c>
      <c r="G12" s="192" t="s">
        <v>398</v>
      </c>
      <c r="H12" s="192" t="s">
        <v>390</v>
      </c>
      <c r="I12" s="192" t="s">
        <v>20</v>
      </c>
      <c r="J12" s="192" t="s">
        <v>391</v>
      </c>
      <c r="K12" s="192" t="s">
        <v>405</v>
      </c>
      <c r="L12" s="192" t="s">
        <v>392</v>
      </c>
      <c r="M12" s="192" t="s">
        <v>406</v>
      </c>
      <c r="N12" s="192" t="s">
        <v>407</v>
      </c>
      <c r="O12" s="192" t="s">
        <v>403</v>
      </c>
      <c r="P12" s="192" t="s">
        <v>514</v>
      </c>
      <c r="Q12" s="197" t="s">
        <v>455</v>
      </c>
      <c r="R12" s="192" t="s">
        <v>456</v>
      </c>
      <c r="S12" s="192" t="s">
        <v>456</v>
      </c>
      <c r="T12" s="192" t="s">
        <v>456</v>
      </c>
      <c r="U12" s="192" t="s">
        <v>457</v>
      </c>
      <c r="V12" s="192" t="s">
        <v>457</v>
      </c>
      <c r="W12" s="192" t="s">
        <v>457</v>
      </c>
      <c r="X12" s="192" t="s">
        <v>457</v>
      </c>
      <c r="Y12" s="192" t="s">
        <v>457</v>
      </c>
      <c r="Z12" s="192" t="s">
        <v>457</v>
      </c>
      <c r="AA12" s="192" t="s">
        <v>457</v>
      </c>
      <c r="AB12" s="192" t="s">
        <v>457</v>
      </c>
      <c r="AC12" s="192" t="s">
        <v>287</v>
      </c>
      <c r="AD12" s="194">
        <v>44852</v>
      </c>
      <c r="AE12" s="194">
        <v>44852</v>
      </c>
      <c r="AF12" s="195"/>
    </row>
    <row r="13" spans="1:32" s="166" customFormat="1" ht="79.5" customHeight="1" x14ac:dyDescent="0.25">
      <c r="A13" s="186">
        <v>2021</v>
      </c>
      <c r="B13" s="187">
        <v>44287</v>
      </c>
      <c r="C13" s="187">
        <v>44377</v>
      </c>
      <c r="D13" s="186">
        <v>2020</v>
      </c>
      <c r="E13" s="186" t="s">
        <v>238</v>
      </c>
      <c r="F13" s="186" t="s">
        <v>4</v>
      </c>
      <c r="G13" s="186" t="s">
        <v>5</v>
      </c>
      <c r="H13" s="186" t="s">
        <v>393</v>
      </c>
      <c r="I13" s="186" t="s">
        <v>212</v>
      </c>
      <c r="J13" s="186" t="s">
        <v>394</v>
      </c>
      <c r="K13" s="186" t="s">
        <v>395</v>
      </c>
      <c r="L13" s="186" t="s">
        <v>396</v>
      </c>
      <c r="M13" s="186" t="s">
        <v>408</v>
      </c>
      <c r="N13" s="186" t="s">
        <v>315</v>
      </c>
      <c r="O13" s="186" t="s">
        <v>409</v>
      </c>
      <c r="P13" s="186" t="s">
        <v>420</v>
      </c>
      <c r="Q13" s="15" t="s">
        <v>423</v>
      </c>
      <c r="R13" s="186">
        <v>2</v>
      </c>
      <c r="S13" s="15" t="s">
        <v>424</v>
      </c>
      <c r="T13" s="186" t="s">
        <v>421</v>
      </c>
      <c r="U13" s="186" t="s">
        <v>348</v>
      </c>
      <c r="V13" s="186" t="s">
        <v>422</v>
      </c>
      <c r="W13" s="186" t="s">
        <v>381</v>
      </c>
      <c r="X13" s="186" t="s">
        <v>300</v>
      </c>
      <c r="Y13" s="186">
        <v>2</v>
      </c>
      <c r="Z13" s="186" t="s">
        <v>515</v>
      </c>
      <c r="AA13" s="186">
        <v>0</v>
      </c>
      <c r="AB13" s="186" t="s">
        <v>515</v>
      </c>
      <c r="AC13" s="186" t="s">
        <v>287</v>
      </c>
      <c r="AD13" s="188">
        <v>44397</v>
      </c>
      <c r="AE13" s="188">
        <v>44397</v>
      </c>
      <c r="AF13" s="189"/>
    </row>
    <row r="14" spans="1:32" s="196" customFormat="1" ht="62.25" customHeight="1" x14ac:dyDescent="0.25">
      <c r="A14" s="192">
        <v>2021</v>
      </c>
      <c r="B14" s="193">
        <v>44287</v>
      </c>
      <c r="C14" s="193">
        <v>44377</v>
      </c>
      <c r="D14" s="192">
        <v>2020</v>
      </c>
      <c r="E14" s="192" t="s">
        <v>238</v>
      </c>
      <c r="F14" s="192" t="s">
        <v>4</v>
      </c>
      <c r="G14" s="192" t="s">
        <v>398</v>
      </c>
      <c r="H14" s="192" t="s">
        <v>397</v>
      </c>
      <c r="I14" s="192" t="s">
        <v>212</v>
      </c>
      <c r="J14" s="192" t="s">
        <v>394</v>
      </c>
      <c r="K14" s="192" t="s">
        <v>395</v>
      </c>
      <c r="L14" s="192" t="s">
        <v>396</v>
      </c>
      <c r="M14" s="192" t="s">
        <v>408</v>
      </c>
      <c r="N14" s="192" t="s">
        <v>410</v>
      </c>
      <c r="O14" s="192" t="s">
        <v>409</v>
      </c>
      <c r="P14" s="192" t="s">
        <v>420</v>
      </c>
      <c r="Q14" s="197" t="s">
        <v>423</v>
      </c>
      <c r="R14" s="192">
        <v>6</v>
      </c>
      <c r="S14" s="197" t="s">
        <v>425</v>
      </c>
      <c r="T14" s="192" t="s">
        <v>421</v>
      </c>
      <c r="U14" s="192" t="s">
        <v>348</v>
      </c>
      <c r="V14" s="192" t="s">
        <v>422</v>
      </c>
      <c r="W14" s="192" t="s">
        <v>381</v>
      </c>
      <c r="X14" s="192" t="s">
        <v>300</v>
      </c>
      <c r="Y14" s="192">
        <v>6</v>
      </c>
      <c r="Z14" s="192" t="s">
        <v>515</v>
      </c>
      <c r="AA14" s="192">
        <v>0</v>
      </c>
      <c r="AB14" s="192" t="s">
        <v>515</v>
      </c>
      <c r="AC14" s="192" t="s">
        <v>287</v>
      </c>
      <c r="AD14" s="194">
        <v>44397</v>
      </c>
      <c r="AE14" s="194">
        <v>44397</v>
      </c>
      <c r="AF14" s="195"/>
    </row>
    <row r="15" spans="1:32" s="166" customFormat="1" ht="318.75" x14ac:dyDescent="0.25">
      <c r="A15" s="186">
        <v>2021</v>
      </c>
      <c r="B15" s="187">
        <v>44287</v>
      </c>
      <c r="C15" s="187">
        <v>44377</v>
      </c>
      <c r="D15" s="186">
        <v>2020</v>
      </c>
      <c r="E15" s="186" t="s">
        <v>238</v>
      </c>
      <c r="F15" s="186" t="s">
        <v>4</v>
      </c>
      <c r="G15" s="186" t="s">
        <v>411</v>
      </c>
      <c r="H15" s="186" t="s">
        <v>412</v>
      </c>
      <c r="I15" s="186" t="s">
        <v>212</v>
      </c>
      <c r="J15" s="186" t="s">
        <v>394</v>
      </c>
      <c r="K15" s="186" t="s">
        <v>413</v>
      </c>
      <c r="L15" s="186" t="s">
        <v>400</v>
      </c>
      <c r="M15" s="186" t="s">
        <v>408</v>
      </c>
      <c r="N15" s="186" t="s">
        <v>414</v>
      </c>
      <c r="O15" s="186" t="s">
        <v>409</v>
      </c>
      <c r="P15" s="186" t="s">
        <v>404</v>
      </c>
      <c r="Q15" s="15" t="s">
        <v>450</v>
      </c>
      <c r="R15" s="186" t="s">
        <v>404</v>
      </c>
      <c r="S15" s="15" t="s">
        <v>451</v>
      </c>
      <c r="T15" s="15" t="s">
        <v>452</v>
      </c>
      <c r="U15" s="186" t="s">
        <v>457</v>
      </c>
      <c r="V15" s="186" t="s">
        <v>457</v>
      </c>
      <c r="W15" s="186" t="s">
        <v>457</v>
      </c>
      <c r="X15" s="186" t="s">
        <v>457</v>
      </c>
      <c r="Y15" s="186" t="s">
        <v>457</v>
      </c>
      <c r="Z15" s="186" t="s">
        <v>457</v>
      </c>
      <c r="AA15" s="186" t="s">
        <v>457</v>
      </c>
      <c r="AB15" s="186" t="s">
        <v>457</v>
      </c>
      <c r="AC15" s="186" t="s">
        <v>287</v>
      </c>
      <c r="AD15" s="188">
        <v>44852</v>
      </c>
      <c r="AE15" s="188">
        <v>44852</v>
      </c>
      <c r="AF15" s="186"/>
    </row>
    <row r="16" spans="1:32" s="218" customFormat="1" ht="31.5" customHeight="1" x14ac:dyDescent="0.25">
      <c r="A16" s="217" t="s">
        <v>418</v>
      </c>
    </row>
    <row r="17" spans="1:32" s="166" customFormat="1" ht="109.5" customHeight="1" x14ac:dyDescent="0.25">
      <c r="A17" s="186">
        <v>2021</v>
      </c>
      <c r="B17" s="187">
        <v>44378</v>
      </c>
      <c r="C17" s="187">
        <v>44469</v>
      </c>
      <c r="D17" s="186" t="s">
        <v>3</v>
      </c>
      <c r="E17" s="186" t="s">
        <v>3</v>
      </c>
      <c r="F17" s="186" t="s">
        <v>3</v>
      </c>
      <c r="G17" s="186" t="s">
        <v>3</v>
      </c>
      <c r="H17" s="186" t="s">
        <v>3</v>
      </c>
      <c r="I17" s="186" t="s">
        <v>3</v>
      </c>
      <c r="J17" s="186" t="s">
        <v>3</v>
      </c>
      <c r="K17" s="186" t="s">
        <v>3</v>
      </c>
      <c r="L17" s="186" t="s">
        <v>3</v>
      </c>
      <c r="M17" s="186" t="s">
        <v>3</v>
      </c>
      <c r="N17" s="186" t="s">
        <v>3</v>
      </c>
      <c r="O17" s="186" t="s">
        <v>3</v>
      </c>
      <c r="P17" s="186" t="s">
        <v>3</v>
      </c>
      <c r="Q17" s="186" t="s">
        <v>3</v>
      </c>
      <c r="R17" s="186" t="s">
        <v>3</v>
      </c>
      <c r="S17" s="186" t="s">
        <v>3</v>
      </c>
      <c r="T17" s="186" t="s">
        <v>3</v>
      </c>
      <c r="U17" s="186" t="s">
        <v>3</v>
      </c>
      <c r="V17" s="186" t="s">
        <v>3</v>
      </c>
      <c r="W17" s="186" t="s">
        <v>3</v>
      </c>
      <c r="X17" s="186" t="s">
        <v>3</v>
      </c>
      <c r="Y17" s="186" t="s">
        <v>3</v>
      </c>
      <c r="Z17" s="186" t="s">
        <v>3</v>
      </c>
      <c r="AA17" s="186" t="s">
        <v>3</v>
      </c>
      <c r="AB17" s="186" t="s">
        <v>3</v>
      </c>
      <c r="AC17" s="186" t="s">
        <v>287</v>
      </c>
      <c r="AD17" s="188">
        <v>44484</v>
      </c>
      <c r="AE17" s="188">
        <v>44484</v>
      </c>
      <c r="AF17" s="189"/>
    </row>
    <row r="18" spans="1:32" s="218" customFormat="1" ht="31.5" customHeight="1" x14ac:dyDescent="0.25">
      <c r="A18" s="217" t="s">
        <v>419</v>
      </c>
    </row>
    <row r="19" spans="1:32" s="166" customFormat="1" ht="51" x14ac:dyDescent="0.25">
      <c r="A19" s="186">
        <v>2021</v>
      </c>
      <c r="B19" s="187">
        <v>44470</v>
      </c>
      <c r="C19" s="187">
        <v>44561</v>
      </c>
      <c r="D19" s="186" t="s">
        <v>3</v>
      </c>
      <c r="E19" s="186" t="s">
        <v>3</v>
      </c>
      <c r="F19" s="186" t="s">
        <v>3</v>
      </c>
      <c r="G19" s="186" t="s">
        <v>3</v>
      </c>
      <c r="H19" s="186" t="s">
        <v>3</v>
      </c>
      <c r="I19" s="186" t="s">
        <v>3</v>
      </c>
      <c r="J19" s="186" t="s">
        <v>3</v>
      </c>
      <c r="K19" s="186" t="s">
        <v>3</v>
      </c>
      <c r="L19" s="186" t="s">
        <v>3</v>
      </c>
      <c r="M19" s="186" t="s">
        <v>3</v>
      </c>
      <c r="N19" s="186" t="s">
        <v>3</v>
      </c>
      <c r="O19" s="186" t="s">
        <v>3</v>
      </c>
      <c r="P19" s="186" t="s">
        <v>3</v>
      </c>
      <c r="Q19" s="186" t="s">
        <v>3</v>
      </c>
      <c r="R19" s="186" t="s">
        <v>3</v>
      </c>
      <c r="S19" s="186" t="s">
        <v>3</v>
      </c>
      <c r="T19" s="186" t="s">
        <v>3</v>
      </c>
      <c r="U19" s="186" t="s">
        <v>3</v>
      </c>
      <c r="V19" s="186" t="s">
        <v>3</v>
      </c>
      <c r="W19" s="186" t="s">
        <v>3</v>
      </c>
      <c r="X19" s="186" t="s">
        <v>3</v>
      </c>
      <c r="Y19" s="186" t="s">
        <v>3</v>
      </c>
      <c r="Z19" s="186" t="s">
        <v>3</v>
      </c>
      <c r="AA19" s="186" t="s">
        <v>3</v>
      </c>
      <c r="AB19" s="186" t="s">
        <v>3</v>
      </c>
      <c r="AC19" s="186" t="s">
        <v>287</v>
      </c>
      <c r="AD19" s="188">
        <v>44576</v>
      </c>
      <c r="AE19" s="188">
        <v>44576</v>
      </c>
      <c r="AF19" s="189"/>
    </row>
    <row r="20" spans="1:32" s="166" customFormat="1" x14ac:dyDescent="0.25"/>
    <row r="21" spans="1:32" s="166" customFormat="1" x14ac:dyDescent="0.25"/>
    <row r="22" spans="1:32" s="166" customFormat="1" x14ac:dyDescent="0.25"/>
    <row r="23" spans="1:32" s="166" customFormat="1" x14ac:dyDescent="0.25"/>
    <row r="24" spans="1:32" s="166" customFormat="1" x14ac:dyDescent="0.25"/>
    <row r="25" spans="1:32" s="166" customFormat="1" x14ac:dyDescent="0.2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200-000000000000}"/>
    <hyperlink ref="S13" r:id="rId2" xr:uid="{00000000-0004-0000-0200-000001000000}"/>
    <hyperlink ref="Q14" r:id="rId3" xr:uid="{00000000-0004-0000-0200-000002000000}"/>
    <hyperlink ref="S14" r:id="rId4" xr:uid="{00000000-0004-0000-0200-000003000000}"/>
    <hyperlink ref="Q15" r:id="rId5" xr:uid="{00000000-0004-0000-0200-000004000000}"/>
    <hyperlink ref="S15" r:id="rId6" xr:uid="{00000000-0004-0000-0200-000005000000}"/>
    <hyperlink ref="T15" r:id="rId7" xr:uid="{00000000-0004-0000-0200-000006000000}"/>
    <hyperlink ref="Q11" r:id="rId8" xr:uid="{00000000-0004-0000-0200-000007000000}"/>
    <hyperlink ref="S11" r:id="rId9" xr:uid="{00000000-0004-0000-0200-000008000000}"/>
    <hyperlink ref="Q12" r:id="rId10" xr:uid="{00000000-0004-0000-0200-000009000000}"/>
  </hyperlinks>
  <printOptions horizontalCentered="1"/>
  <pageMargins left="0.43307086614173229" right="0.15748031496062992" top="0.43307086614173229" bottom="0.27559055118110237" header="0.31496062992125984" footer="0.31496062992125984"/>
  <pageSetup scale="38" fitToWidth="2" orientation="landscape"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32"/>
  <sheetViews>
    <sheetView topLeftCell="R16" zoomScale="70" zoomScaleNormal="70" workbookViewId="0">
      <selection activeCell="D17" sqref="D17:AE17"/>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66" customFormat="1" ht="91.5" customHeight="1" x14ac:dyDescent="0.25">
      <c r="A1" s="182"/>
      <c r="B1" s="182"/>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row>
    <row r="2" spans="1:32" s="167" customFormat="1" ht="41.25" customHeight="1" x14ac:dyDescent="0.25">
      <c r="A2" s="226" t="s">
        <v>59</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182"/>
    </row>
    <row r="3" spans="1:32" s="167" customFormat="1" ht="84" customHeight="1" x14ac:dyDescent="0.25">
      <c r="A3" s="226" t="s">
        <v>60</v>
      </c>
      <c r="B3" s="226"/>
      <c r="C3" s="226"/>
      <c r="D3" s="226"/>
      <c r="E3" s="226"/>
      <c r="F3" s="226"/>
      <c r="G3" s="226"/>
      <c r="H3" s="226"/>
      <c r="I3" s="226"/>
      <c r="J3" s="226"/>
      <c r="K3" s="226"/>
      <c r="L3" s="226"/>
      <c r="M3" s="226"/>
      <c r="N3" s="226"/>
      <c r="O3" s="226"/>
      <c r="P3" s="226"/>
      <c r="Q3" s="226"/>
      <c r="R3" s="226"/>
      <c r="S3" s="226"/>
      <c r="T3" s="226"/>
      <c r="U3" s="182"/>
      <c r="V3" s="182"/>
      <c r="W3" s="182"/>
      <c r="X3" s="182"/>
      <c r="Y3" s="182"/>
      <c r="Z3" s="182"/>
      <c r="AA3" s="182"/>
      <c r="AB3" s="182"/>
      <c r="AC3" s="182"/>
    </row>
    <row r="4" spans="1:32" s="166" customFormat="1" ht="21.75" customHeight="1" x14ac:dyDescent="0.35">
      <c r="A4" s="228" t="s">
        <v>61</v>
      </c>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row>
    <row r="5" spans="1:32" s="166" customFormat="1" x14ac:dyDescent="0.25"/>
    <row r="6" spans="1:32" s="20" customFormat="1" ht="95.25" customHeight="1" x14ac:dyDescent="0.25">
      <c r="A6" s="229" t="s">
        <v>125</v>
      </c>
      <c r="B6" s="229" t="s">
        <v>350</v>
      </c>
      <c r="C6" s="229" t="s">
        <v>351</v>
      </c>
      <c r="D6" s="229" t="s">
        <v>0</v>
      </c>
      <c r="E6" s="229" t="s">
        <v>352</v>
      </c>
      <c r="F6" s="229" t="s">
        <v>126</v>
      </c>
      <c r="G6" s="229" t="s">
        <v>127</v>
      </c>
      <c r="H6" s="229" t="s">
        <v>156</v>
      </c>
      <c r="I6" s="229" t="s">
        <v>128</v>
      </c>
      <c r="J6" s="229" t="s">
        <v>157</v>
      </c>
      <c r="K6" s="229" t="s">
        <v>158</v>
      </c>
      <c r="L6" s="232" t="s">
        <v>226</v>
      </c>
      <c r="M6" s="229" t="s">
        <v>129</v>
      </c>
      <c r="N6" s="229" t="s">
        <v>140</v>
      </c>
      <c r="O6" s="229" t="s">
        <v>2</v>
      </c>
      <c r="P6" s="233" t="s">
        <v>62</v>
      </c>
      <c r="Q6" s="229" t="s">
        <v>63</v>
      </c>
      <c r="R6" s="229" t="s">
        <v>159</v>
      </c>
      <c r="S6" s="229" t="s">
        <v>165</v>
      </c>
      <c r="T6" s="233" t="s">
        <v>141</v>
      </c>
      <c r="U6" s="233" t="s">
        <v>166</v>
      </c>
      <c r="V6" s="235" t="s">
        <v>160</v>
      </c>
      <c r="W6" s="236"/>
      <c r="X6" s="237"/>
      <c r="Y6" s="229" t="s">
        <v>167</v>
      </c>
      <c r="Z6" s="229" t="s">
        <v>142</v>
      </c>
      <c r="AA6" s="229" t="s">
        <v>168</v>
      </c>
      <c r="AB6" s="229" t="s">
        <v>161</v>
      </c>
      <c r="AC6" s="232" t="s">
        <v>230</v>
      </c>
      <c r="AD6" s="232" t="s">
        <v>231</v>
      </c>
      <c r="AE6" s="232" t="s">
        <v>232</v>
      </c>
      <c r="AF6" s="232" t="s">
        <v>233</v>
      </c>
    </row>
    <row r="7" spans="1:32" s="20" customFormat="1" ht="95.25" customHeight="1" x14ac:dyDescent="0.25">
      <c r="A7" s="229"/>
      <c r="B7" s="229"/>
      <c r="C7" s="229"/>
      <c r="D7" s="229"/>
      <c r="E7" s="229"/>
      <c r="F7" s="229"/>
      <c r="G7" s="229"/>
      <c r="H7" s="229"/>
      <c r="I7" s="229"/>
      <c r="J7" s="229"/>
      <c r="K7" s="229"/>
      <c r="L7" s="232"/>
      <c r="M7" s="229"/>
      <c r="N7" s="229"/>
      <c r="O7" s="229"/>
      <c r="P7" s="234"/>
      <c r="Q7" s="229"/>
      <c r="R7" s="229"/>
      <c r="S7" s="229"/>
      <c r="T7" s="238"/>
      <c r="U7" s="238"/>
      <c r="V7" s="180" t="s">
        <v>227</v>
      </c>
      <c r="W7" s="180" t="s">
        <v>228</v>
      </c>
      <c r="X7" s="180" t="s">
        <v>229</v>
      </c>
      <c r="Y7" s="229"/>
      <c r="Z7" s="229"/>
      <c r="AA7" s="229"/>
      <c r="AB7" s="229"/>
      <c r="AC7" s="232"/>
      <c r="AD7" s="232"/>
      <c r="AE7" s="232"/>
      <c r="AF7" s="232"/>
    </row>
    <row r="8" spans="1:32" s="11" customFormat="1" ht="167.25" customHeight="1" x14ac:dyDescent="0.25">
      <c r="A8" s="11">
        <v>2020</v>
      </c>
      <c r="B8" s="124">
        <v>43831</v>
      </c>
      <c r="C8" s="124">
        <v>43921</v>
      </c>
      <c r="D8" s="181" t="s">
        <v>3</v>
      </c>
      <c r="E8" s="181" t="s">
        <v>3</v>
      </c>
      <c r="F8" s="181" t="s">
        <v>3</v>
      </c>
      <c r="G8" s="181" t="s">
        <v>3</v>
      </c>
      <c r="H8" s="181" t="s">
        <v>3</v>
      </c>
      <c r="I8" s="181" t="s">
        <v>3</v>
      </c>
      <c r="J8" s="181" t="s">
        <v>3</v>
      </c>
      <c r="K8" s="181" t="s">
        <v>3</v>
      </c>
      <c r="L8" s="181" t="s">
        <v>3</v>
      </c>
      <c r="M8" s="181" t="s">
        <v>3</v>
      </c>
      <c r="N8" s="181" t="s">
        <v>3</v>
      </c>
      <c r="O8" s="181" t="s">
        <v>3</v>
      </c>
      <c r="P8" s="181" t="s">
        <v>3</v>
      </c>
      <c r="Q8" s="181" t="s">
        <v>3</v>
      </c>
      <c r="R8" s="181" t="s">
        <v>3</v>
      </c>
      <c r="S8" s="181" t="s">
        <v>3</v>
      </c>
      <c r="T8" s="181" t="s">
        <v>3</v>
      </c>
      <c r="U8" s="181" t="s">
        <v>3</v>
      </c>
      <c r="W8" s="181" t="s">
        <v>3</v>
      </c>
      <c r="X8" s="128"/>
      <c r="Y8" s="181" t="s">
        <v>3</v>
      </c>
      <c r="Z8" s="181" t="s">
        <v>3</v>
      </c>
      <c r="AA8" s="181" t="s">
        <v>3</v>
      </c>
      <c r="AB8" s="181" t="s">
        <v>3</v>
      </c>
      <c r="AC8" s="181" t="s">
        <v>287</v>
      </c>
      <c r="AD8" s="123">
        <v>43994</v>
      </c>
      <c r="AE8" s="123">
        <v>43994</v>
      </c>
      <c r="AF8" s="132"/>
    </row>
    <row r="9" spans="1:32" s="231" customFormat="1" ht="25.9" customHeight="1" x14ac:dyDescent="0.25">
      <c r="A9" s="230" t="s">
        <v>353</v>
      </c>
    </row>
    <row r="10" spans="1:32" s="11" customFormat="1" ht="167.25" customHeight="1" x14ac:dyDescent="0.25">
      <c r="A10" s="11">
        <v>2020</v>
      </c>
      <c r="B10" s="124">
        <v>43922</v>
      </c>
      <c r="C10" s="124" t="s">
        <v>354</v>
      </c>
      <c r="D10" s="181" t="s">
        <v>3</v>
      </c>
      <c r="E10" s="181" t="s">
        <v>3</v>
      </c>
      <c r="F10" s="181" t="s">
        <v>3</v>
      </c>
      <c r="G10" s="181" t="s">
        <v>3</v>
      </c>
      <c r="H10" s="181" t="s">
        <v>3</v>
      </c>
      <c r="I10" s="181" t="s">
        <v>3</v>
      </c>
      <c r="J10" s="181" t="s">
        <v>3</v>
      </c>
      <c r="K10" s="181" t="s">
        <v>3</v>
      </c>
      <c r="L10" s="181" t="s">
        <v>3</v>
      </c>
      <c r="M10" s="181" t="s">
        <v>3</v>
      </c>
      <c r="N10" s="181" t="s">
        <v>3</v>
      </c>
      <c r="O10" s="181" t="s">
        <v>3</v>
      </c>
      <c r="P10" s="181" t="s">
        <v>3</v>
      </c>
      <c r="Q10" s="181" t="s">
        <v>3</v>
      </c>
      <c r="R10" s="181" t="s">
        <v>3</v>
      </c>
      <c r="S10" s="181" t="s">
        <v>3</v>
      </c>
      <c r="T10" s="181" t="s">
        <v>3</v>
      </c>
      <c r="U10" s="181" t="s">
        <v>3</v>
      </c>
      <c r="W10" s="181" t="s">
        <v>3</v>
      </c>
      <c r="X10" s="128"/>
      <c r="Y10" s="181" t="s">
        <v>3</v>
      </c>
      <c r="Z10" s="181" t="s">
        <v>3</v>
      </c>
      <c r="AA10" s="181" t="s">
        <v>3</v>
      </c>
      <c r="AB10" s="181" t="s">
        <v>3</v>
      </c>
      <c r="AC10" s="181" t="s">
        <v>287</v>
      </c>
      <c r="AD10" s="123">
        <v>44041</v>
      </c>
      <c r="AE10" s="123">
        <v>44041</v>
      </c>
      <c r="AF10" s="132"/>
    </row>
    <row r="11" spans="1:32" s="231" customFormat="1" ht="25.9" customHeight="1" x14ac:dyDescent="0.25">
      <c r="A11" s="230" t="s">
        <v>385</v>
      </c>
    </row>
    <row r="12" spans="1:32" s="152" customFormat="1" ht="218.25" customHeight="1" x14ac:dyDescent="0.25">
      <c r="A12" s="152">
        <v>2020</v>
      </c>
      <c r="B12" s="159">
        <v>44013</v>
      </c>
      <c r="C12" s="159">
        <v>44104</v>
      </c>
      <c r="D12" s="152">
        <v>2019</v>
      </c>
      <c r="E12" s="154" t="s">
        <v>238</v>
      </c>
      <c r="F12" s="152" t="s">
        <v>4</v>
      </c>
      <c r="G12" s="152" t="s">
        <v>52</v>
      </c>
      <c r="H12" s="154" t="s">
        <v>363</v>
      </c>
      <c r="I12" s="154" t="s">
        <v>20</v>
      </c>
      <c r="J12" s="181" t="s">
        <v>356</v>
      </c>
      <c r="K12" s="181" t="s">
        <v>382</v>
      </c>
      <c r="L12" s="181" t="s">
        <v>365</v>
      </c>
      <c r="M12" s="183" t="s">
        <v>357</v>
      </c>
      <c r="N12" s="154" t="s">
        <v>358</v>
      </c>
      <c r="O12" s="152" t="s">
        <v>364</v>
      </c>
      <c r="P12" s="160" t="s">
        <v>384</v>
      </c>
      <c r="Q12" s="175" t="s">
        <v>386</v>
      </c>
      <c r="R12" s="152" t="s">
        <v>415</v>
      </c>
      <c r="S12" s="175" t="s">
        <v>386</v>
      </c>
      <c r="T12" s="125" t="s">
        <v>386</v>
      </c>
      <c r="U12" s="154" t="s">
        <v>383</v>
      </c>
      <c r="V12" s="152" t="s">
        <v>360</v>
      </c>
      <c r="W12" s="152" t="s">
        <v>361</v>
      </c>
      <c r="X12" s="152" t="s">
        <v>362</v>
      </c>
      <c r="Y12" s="152">
        <v>0</v>
      </c>
      <c r="Z12" s="152" t="s">
        <v>97</v>
      </c>
      <c r="AA12" s="152" t="s">
        <v>415</v>
      </c>
      <c r="AB12" s="15" t="s">
        <v>11</v>
      </c>
      <c r="AC12" s="155" t="s">
        <v>287</v>
      </c>
      <c r="AD12" s="159">
        <v>44484</v>
      </c>
      <c r="AE12" s="159">
        <v>44484</v>
      </c>
    </row>
    <row r="13" spans="1:32" s="171" customFormat="1" ht="409.5" x14ac:dyDescent="0.25">
      <c r="A13" s="152">
        <v>2020</v>
      </c>
      <c r="B13" s="159">
        <v>44013</v>
      </c>
      <c r="C13" s="159">
        <v>44104</v>
      </c>
      <c r="D13" s="152">
        <v>2019</v>
      </c>
      <c r="E13" s="154" t="s">
        <v>238</v>
      </c>
      <c r="F13" s="152" t="s">
        <v>4</v>
      </c>
      <c r="G13" s="152" t="s">
        <v>52</v>
      </c>
      <c r="H13" s="154" t="s">
        <v>366</v>
      </c>
      <c r="I13" s="154" t="s">
        <v>20</v>
      </c>
      <c r="J13" s="11" t="s">
        <v>374</v>
      </c>
      <c r="K13" s="11" t="s">
        <v>374</v>
      </c>
      <c r="L13" s="11" t="s">
        <v>367</v>
      </c>
      <c r="M13" s="152" t="s">
        <v>369</v>
      </c>
      <c r="N13" s="154" t="s">
        <v>368</v>
      </c>
      <c r="O13" s="152" t="s">
        <v>370</v>
      </c>
      <c r="P13" s="171" t="s">
        <v>359</v>
      </c>
      <c r="Q13" s="171" t="s">
        <v>359</v>
      </c>
      <c r="R13" s="171" t="s">
        <v>97</v>
      </c>
      <c r="S13" s="171" t="s">
        <v>359</v>
      </c>
      <c r="T13" s="171" t="s">
        <v>359</v>
      </c>
      <c r="U13" s="171" t="s">
        <v>359</v>
      </c>
      <c r="V13" s="152" t="s">
        <v>360</v>
      </c>
      <c r="W13" s="152" t="s">
        <v>361</v>
      </c>
      <c r="X13" s="152" t="s">
        <v>362</v>
      </c>
      <c r="Y13" s="171" t="s">
        <v>371</v>
      </c>
      <c r="Z13" s="171" t="s">
        <v>97</v>
      </c>
      <c r="AA13" s="171" t="s">
        <v>97</v>
      </c>
      <c r="AB13" s="15" t="s">
        <v>11</v>
      </c>
      <c r="AC13" s="171" t="s">
        <v>287</v>
      </c>
      <c r="AD13" s="159">
        <v>44117</v>
      </c>
      <c r="AE13" s="159">
        <v>44117</v>
      </c>
    </row>
    <row r="14" spans="1:32" s="171" customFormat="1" ht="409.5" x14ac:dyDescent="0.25">
      <c r="A14" s="152">
        <v>2020</v>
      </c>
      <c r="B14" s="159">
        <v>44013</v>
      </c>
      <c r="C14" s="159">
        <v>44104</v>
      </c>
      <c r="D14" s="152">
        <v>2019</v>
      </c>
      <c r="E14" s="154" t="s">
        <v>238</v>
      </c>
      <c r="F14" s="152" t="s">
        <v>4</v>
      </c>
      <c r="G14" s="152" t="s">
        <v>52</v>
      </c>
      <c r="H14" s="154" t="s">
        <v>372</v>
      </c>
      <c r="I14" s="154" t="s">
        <v>20</v>
      </c>
      <c r="J14" s="11" t="s">
        <v>373</v>
      </c>
      <c r="K14" s="11" t="s">
        <v>374</v>
      </c>
      <c r="L14" s="11" t="s">
        <v>367</v>
      </c>
      <c r="M14" s="152" t="s">
        <v>375</v>
      </c>
      <c r="N14" s="154" t="s">
        <v>376</v>
      </c>
      <c r="O14" s="152" t="s">
        <v>377</v>
      </c>
      <c r="P14" s="171" t="s">
        <v>359</v>
      </c>
      <c r="Q14" s="171" t="s">
        <v>359</v>
      </c>
      <c r="R14" s="171" t="s">
        <v>97</v>
      </c>
      <c r="S14" s="171" t="s">
        <v>359</v>
      </c>
      <c r="T14" s="171" t="s">
        <v>359</v>
      </c>
      <c r="U14" s="171" t="s">
        <v>359</v>
      </c>
      <c r="V14" s="152" t="s">
        <v>360</v>
      </c>
      <c r="W14" s="152" t="s">
        <v>361</v>
      </c>
      <c r="X14" s="152" t="s">
        <v>362</v>
      </c>
      <c r="Y14" s="171" t="s">
        <v>371</v>
      </c>
      <c r="Z14" s="171" t="s">
        <v>97</v>
      </c>
      <c r="AA14" s="171" t="s">
        <v>97</v>
      </c>
      <c r="AB14" s="15" t="s">
        <v>11</v>
      </c>
      <c r="AC14" s="171" t="s">
        <v>287</v>
      </c>
      <c r="AD14" s="159">
        <v>44117</v>
      </c>
      <c r="AE14" s="159">
        <v>44117</v>
      </c>
    </row>
    <row r="15" spans="1:32" s="171" customFormat="1" ht="409.5" x14ac:dyDescent="0.25">
      <c r="A15" s="152">
        <v>2020</v>
      </c>
      <c r="B15" s="159">
        <v>44013</v>
      </c>
      <c r="C15" s="159">
        <v>44104</v>
      </c>
      <c r="D15" s="171">
        <v>2019</v>
      </c>
      <c r="E15" s="171" t="s">
        <v>238</v>
      </c>
      <c r="F15" s="171" t="s">
        <v>4</v>
      </c>
      <c r="G15" s="171" t="s">
        <v>5</v>
      </c>
      <c r="H15" s="171" t="s">
        <v>378</v>
      </c>
      <c r="I15" s="154" t="s">
        <v>212</v>
      </c>
      <c r="J15" s="11" t="s">
        <v>379</v>
      </c>
      <c r="K15" s="11" t="s">
        <v>379</v>
      </c>
      <c r="L15" s="171" t="s">
        <v>367</v>
      </c>
      <c r="M15" s="152" t="s">
        <v>311</v>
      </c>
      <c r="N15" s="154" t="s">
        <v>311</v>
      </c>
      <c r="O15" s="152" t="s">
        <v>380</v>
      </c>
      <c r="P15" s="171" t="s">
        <v>359</v>
      </c>
      <c r="Q15" s="171" t="s">
        <v>359</v>
      </c>
      <c r="R15" s="171" t="s">
        <v>97</v>
      </c>
      <c r="S15" s="171" t="s">
        <v>359</v>
      </c>
      <c r="T15" s="171" t="s">
        <v>359</v>
      </c>
      <c r="U15" s="171" t="s">
        <v>359</v>
      </c>
      <c r="V15" s="171" t="s">
        <v>320</v>
      </c>
      <c r="W15" s="171" t="s">
        <v>381</v>
      </c>
      <c r="X15" s="171" t="s">
        <v>300</v>
      </c>
      <c r="Y15" s="171" t="s">
        <v>97</v>
      </c>
      <c r="Z15" s="171" t="s">
        <v>97</v>
      </c>
      <c r="AA15" s="171" t="s">
        <v>97</v>
      </c>
      <c r="AB15" s="21" t="s">
        <v>31</v>
      </c>
      <c r="AC15" s="171" t="s">
        <v>287</v>
      </c>
      <c r="AD15" s="159">
        <v>44117</v>
      </c>
      <c r="AE15" s="159">
        <v>44117</v>
      </c>
    </row>
    <row r="16" spans="1:32" s="231" customFormat="1" ht="25.9" customHeight="1" x14ac:dyDescent="0.25">
      <c r="A16" s="230" t="s">
        <v>387</v>
      </c>
    </row>
    <row r="17" spans="1:31" s="166" customFormat="1" ht="167.25" customHeight="1" x14ac:dyDescent="0.25">
      <c r="A17" s="11">
        <v>2020</v>
      </c>
      <c r="B17" s="124">
        <v>44105</v>
      </c>
      <c r="C17" s="124">
        <v>44196</v>
      </c>
      <c r="D17" s="181" t="s">
        <v>3</v>
      </c>
      <c r="E17" s="181" t="s">
        <v>3</v>
      </c>
      <c r="F17" s="181" t="s">
        <v>3</v>
      </c>
      <c r="G17" s="181" t="s">
        <v>3</v>
      </c>
      <c r="H17" s="181" t="s">
        <v>3</v>
      </c>
      <c r="I17" s="181" t="s">
        <v>3</v>
      </c>
      <c r="J17" s="181" t="s">
        <v>3</v>
      </c>
      <c r="K17" s="181" t="s">
        <v>3</v>
      </c>
      <c r="L17" s="181" t="s">
        <v>3</v>
      </c>
      <c r="M17" s="181" t="s">
        <v>3</v>
      </c>
      <c r="N17" s="181" t="s">
        <v>3</v>
      </c>
      <c r="O17" s="181" t="s">
        <v>3</v>
      </c>
      <c r="P17" s="181" t="s">
        <v>3</v>
      </c>
      <c r="Q17" s="181" t="s">
        <v>3</v>
      </c>
      <c r="R17" s="181" t="s">
        <v>3</v>
      </c>
      <c r="S17" s="181" t="s">
        <v>3</v>
      </c>
      <c r="T17" s="181" t="s">
        <v>3</v>
      </c>
      <c r="U17" s="181" t="s">
        <v>3</v>
      </c>
      <c r="V17" s="11"/>
      <c r="W17" s="181" t="s">
        <v>3</v>
      </c>
      <c r="X17" s="128"/>
      <c r="Y17" s="181" t="s">
        <v>3</v>
      </c>
      <c r="Z17" s="181" t="s">
        <v>3</v>
      </c>
      <c r="AA17" s="181" t="s">
        <v>3</v>
      </c>
      <c r="AB17" s="181" t="s">
        <v>3</v>
      </c>
      <c r="AC17" s="181" t="s">
        <v>287</v>
      </c>
      <c r="AD17" s="185">
        <v>44246</v>
      </c>
      <c r="AE17" s="185">
        <v>44246</v>
      </c>
    </row>
    <row r="18" spans="1:31" s="166" customFormat="1" x14ac:dyDescent="0.25">
      <c r="AD18" s="184"/>
    </row>
    <row r="19" spans="1:31" s="166" customFormat="1" x14ac:dyDescent="0.25"/>
    <row r="20" spans="1:31" s="166" customFormat="1" x14ac:dyDescent="0.25"/>
    <row r="21" spans="1:31" s="166" customFormat="1" x14ac:dyDescent="0.25"/>
    <row r="22" spans="1:31" s="166" customFormat="1" x14ac:dyDescent="0.25"/>
    <row r="23" spans="1:31" s="166" customFormat="1" x14ac:dyDescent="0.25"/>
    <row r="24" spans="1:31" s="166" customFormat="1" x14ac:dyDescent="0.25"/>
    <row r="25" spans="1:31" s="166" customFormat="1" x14ac:dyDescent="0.25"/>
    <row r="26" spans="1:31" s="166" customFormat="1" x14ac:dyDescent="0.25"/>
    <row r="27" spans="1:31" s="166" customFormat="1" x14ac:dyDescent="0.25"/>
    <row r="28" spans="1:31" s="166" customFormat="1" x14ac:dyDescent="0.25"/>
    <row r="29" spans="1:31" s="166" customFormat="1" x14ac:dyDescent="0.25"/>
    <row r="30" spans="1:31" s="166" customFormat="1" x14ac:dyDescent="0.25"/>
    <row r="31" spans="1:31" s="166" customFormat="1" x14ac:dyDescent="0.25"/>
    <row r="32" spans="1:31" s="166" customFormat="1" x14ac:dyDescent="0.25"/>
  </sheetData>
  <mergeCells count="36">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 ref="R6:R7"/>
  </mergeCells>
  <hyperlinks>
    <hyperlink ref="AB12" r:id="rId1" xr:uid="{00000000-0004-0000-0300-000000000000}"/>
    <hyperlink ref="AB13" r:id="rId2" xr:uid="{00000000-0004-0000-0300-000001000000}"/>
    <hyperlink ref="AB14" r:id="rId3" xr:uid="{00000000-0004-0000-0300-000002000000}"/>
    <hyperlink ref="AB15" r:id="rId4" xr:uid="{00000000-0004-0000-0300-000003000000}"/>
    <hyperlink ref="Q12" r:id="rId5" xr:uid="{00000000-0004-0000-0300-000004000000}"/>
    <hyperlink ref="S12" r:id="rId6" xr:uid="{00000000-0004-0000-0300-000005000000}"/>
    <hyperlink ref="T12" r:id="rId7" xr:uid="{00000000-0004-0000-0300-000006000000}"/>
  </hyperlinks>
  <pageMargins left="0.7" right="0.7" top="0.75" bottom="0.75" header="0.3" footer="0.3"/>
  <pageSetup orientation="portrait" r:id="rId8"/>
  <drawing r:id="rId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66" customWidth="1"/>
    <col min="2" max="3" width="23.5703125" style="166" customWidth="1"/>
    <col min="4" max="4" width="19.140625" style="166" customWidth="1"/>
    <col min="5" max="5" width="17.7109375" style="166" customWidth="1"/>
    <col min="6" max="6" width="20.5703125" style="166" customWidth="1"/>
    <col min="7" max="7" width="23.28515625" style="166" customWidth="1"/>
    <col min="8" max="8" width="29.5703125" style="166" customWidth="1"/>
    <col min="9" max="9" width="16.28515625" style="166" customWidth="1"/>
    <col min="10" max="11" width="24.7109375" style="166" customWidth="1"/>
    <col min="12" max="12" width="17.140625" style="166" customWidth="1"/>
    <col min="13" max="13" width="43.7109375" style="166" customWidth="1"/>
    <col min="14" max="14" width="28.5703125" style="166" customWidth="1"/>
    <col min="15" max="15" width="66.7109375" style="166" customWidth="1"/>
    <col min="16" max="16" width="24.140625" style="166" customWidth="1"/>
    <col min="17" max="17" width="31.42578125" style="166" customWidth="1"/>
    <col min="18" max="18" width="20.85546875" style="166" customWidth="1"/>
    <col min="19" max="19" width="27.85546875" style="166" customWidth="1"/>
    <col min="20" max="20" width="28.5703125" style="166" customWidth="1"/>
    <col min="21" max="21" width="47" style="166" customWidth="1"/>
    <col min="22" max="22" width="28.7109375" style="166" customWidth="1"/>
    <col min="23" max="23" width="22.42578125" style="166" customWidth="1"/>
    <col min="24" max="24" width="24.28515625" style="166" customWidth="1"/>
    <col min="25" max="25" width="26.140625" style="166" customWidth="1"/>
    <col min="26" max="26" width="31.140625" style="166" customWidth="1"/>
    <col min="27" max="27" width="26.28515625" style="166" customWidth="1"/>
    <col min="28" max="28" width="22.5703125" style="166" customWidth="1"/>
    <col min="29" max="29" width="26.140625" style="166" customWidth="1"/>
    <col min="30" max="30" width="11.42578125" style="166" customWidth="1"/>
    <col min="31" max="32" width="0" style="146" hidden="1" customWidth="1"/>
    <col min="33" max="16384" width="11.42578125" style="146" hidden="1"/>
  </cols>
  <sheetData>
    <row r="1" spans="1:30" ht="132.75" customHeight="1" x14ac:dyDescent="0.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6"/>
      <c r="AB1" s="146"/>
      <c r="AC1" s="146"/>
      <c r="AD1" s="146"/>
    </row>
    <row r="2" spans="1:30" s="163" customFormat="1" ht="54" customHeight="1" x14ac:dyDescent="0.25">
      <c r="A2" s="242" t="s">
        <v>302</v>
      </c>
      <c r="B2" s="242"/>
      <c r="C2" s="242"/>
      <c r="D2" s="242"/>
      <c r="E2" s="242"/>
      <c r="F2" s="242"/>
      <c r="G2" s="242"/>
      <c r="H2" s="242"/>
      <c r="I2" s="242"/>
      <c r="J2" s="242"/>
      <c r="K2" s="242"/>
      <c r="L2" s="242"/>
      <c r="M2" s="242"/>
      <c r="N2" s="242"/>
      <c r="O2" s="242"/>
      <c r="P2" s="162"/>
      <c r="Q2" s="162"/>
      <c r="R2" s="162"/>
      <c r="S2" s="162"/>
      <c r="T2" s="162"/>
      <c r="U2" s="162"/>
      <c r="V2" s="162"/>
      <c r="W2" s="162"/>
      <c r="X2" s="162"/>
      <c r="Y2" s="162"/>
      <c r="Z2" s="162"/>
      <c r="AA2" s="161"/>
    </row>
    <row r="3" spans="1:30" s="163" customFormat="1" ht="103.5" customHeight="1" x14ac:dyDescent="0.25">
      <c r="A3" s="242" t="s">
        <v>303</v>
      </c>
      <c r="B3" s="242"/>
      <c r="C3" s="242"/>
      <c r="D3" s="242"/>
      <c r="E3" s="242"/>
      <c r="F3" s="242"/>
      <c r="G3" s="242"/>
      <c r="H3" s="242"/>
      <c r="I3" s="242"/>
      <c r="J3" s="242"/>
      <c r="K3" s="242"/>
      <c r="L3" s="242"/>
      <c r="M3" s="242"/>
      <c r="N3" s="242"/>
      <c r="O3" s="242"/>
      <c r="P3" s="162"/>
      <c r="Q3" s="162"/>
      <c r="R3" s="162"/>
      <c r="S3" s="162"/>
      <c r="T3" s="162"/>
      <c r="U3" s="161"/>
      <c r="V3" s="161"/>
      <c r="W3" s="161"/>
      <c r="X3" s="161"/>
      <c r="Y3" s="161"/>
      <c r="Z3" s="161"/>
      <c r="AA3" s="161"/>
    </row>
    <row r="4" spans="1:30" s="148" customFormat="1" ht="54.75" customHeight="1" x14ac:dyDescent="0.35">
      <c r="A4" s="241" t="s">
        <v>61</v>
      </c>
      <c r="B4" s="241"/>
      <c r="C4" s="241"/>
      <c r="D4" s="241"/>
      <c r="E4" s="241"/>
      <c r="F4" s="241"/>
      <c r="G4" s="241"/>
      <c r="H4" s="241"/>
      <c r="I4" s="241"/>
      <c r="J4" s="241"/>
      <c r="K4" s="241"/>
      <c r="L4" s="241"/>
      <c r="M4" s="241"/>
      <c r="N4" s="241"/>
      <c r="O4" s="241"/>
      <c r="P4" s="147"/>
      <c r="Q4" s="147"/>
      <c r="R4" s="147"/>
      <c r="S4" s="147"/>
      <c r="T4" s="147"/>
      <c r="U4" s="147"/>
      <c r="V4" s="147"/>
      <c r="W4" s="147"/>
      <c r="X4" s="147"/>
      <c r="Y4" s="147"/>
      <c r="Z4" s="147"/>
    </row>
    <row r="5" spans="1:30" s="173" customFormat="1" ht="151.5" customHeight="1" x14ac:dyDescent="0.25">
      <c r="A5" s="174" t="s">
        <v>322</v>
      </c>
      <c r="B5" s="174" t="s">
        <v>224</v>
      </c>
      <c r="C5" s="174" t="s">
        <v>225</v>
      </c>
      <c r="D5" s="174" t="s">
        <v>0</v>
      </c>
      <c r="E5" s="174" t="s">
        <v>1</v>
      </c>
      <c r="F5" s="174" t="s">
        <v>126</v>
      </c>
      <c r="G5" s="174" t="s">
        <v>127</v>
      </c>
      <c r="H5" s="174" t="s">
        <v>156</v>
      </c>
      <c r="I5" s="174" t="s">
        <v>128</v>
      </c>
      <c r="J5" s="174" t="s">
        <v>157</v>
      </c>
      <c r="K5" s="174" t="s">
        <v>158</v>
      </c>
      <c r="L5" s="174" t="s">
        <v>226</v>
      </c>
      <c r="M5" s="174" t="s">
        <v>129</v>
      </c>
      <c r="N5" s="174" t="s">
        <v>140</v>
      </c>
      <c r="O5" s="174" t="s">
        <v>2</v>
      </c>
      <c r="P5" s="174" t="s">
        <v>62</v>
      </c>
      <c r="Q5" s="174" t="s">
        <v>63</v>
      </c>
      <c r="R5" s="174" t="s">
        <v>159</v>
      </c>
      <c r="S5" s="174" t="s">
        <v>165</v>
      </c>
      <c r="T5" s="174" t="s">
        <v>141</v>
      </c>
      <c r="U5" s="174" t="s">
        <v>166</v>
      </c>
      <c r="V5" s="174" t="s">
        <v>160</v>
      </c>
      <c r="W5" s="174" t="s">
        <v>167</v>
      </c>
      <c r="X5" s="174" t="s">
        <v>324</v>
      </c>
      <c r="Y5" s="174" t="s">
        <v>168</v>
      </c>
      <c r="Z5" s="174" t="s">
        <v>161</v>
      </c>
      <c r="AA5" s="174" t="s">
        <v>230</v>
      </c>
      <c r="AB5" s="174" t="s">
        <v>231</v>
      </c>
      <c r="AC5" s="174" t="s">
        <v>232</v>
      </c>
      <c r="AD5" s="174" t="s">
        <v>233</v>
      </c>
    </row>
    <row r="6" spans="1:30" s="151" customFormat="1" ht="44.25" customHeight="1" x14ac:dyDescent="0.25">
      <c r="A6" s="239" t="s">
        <v>301</v>
      </c>
      <c r="B6" s="239"/>
      <c r="C6" s="239"/>
      <c r="D6" s="149"/>
      <c r="E6" s="149"/>
      <c r="F6" s="149"/>
      <c r="G6" s="149"/>
      <c r="H6" s="149"/>
      <c r="I6" s="149"/>
      <c r="J6" s="149"/>
      <c r="K6" s="149"/>
      <c r="L6" s="150"/>
      <c r="M6" s="149"/>
      <c r="N6" s="149"/>
      <c r="O6" s="149"/>
      <c r="P6" s="149"/>
      <c r="Q6" s="149"/>
      <c r="R6" s="149"/>
      <c r="S6" s="149"/>
      <c r="T6" s="149"/>
      <c r="U6" s="149"/>
      <c r="V6" s="149"/>
      <c r="W6" s="149"/>
      <c r="X6" s="149"/>
      <c r="Y6" s="149"/>
      <c r="Z6" s="149"/>
      <c r="AA6" s="150"/>
      <c r="AB6" s="150"/>
      <c r="AC6" s="150"/>
      <c r="AD6" s="150"/>
    </row>
    <row r="7" spans="1:30" s="154" customFormat="1" ht="227.25" customHeight="1" x14ac:dyDescent="0.25">
      <c r="A7" s="152">
        <v>2019</v>
      </c>
      <c r="B7" s="153">
        <v>43466</v>
      </c>
      <c r="C7" s="153">
        <v>43555</v>
      </c>
      <c r="D7" s="152">
        <v>2018</v>
      </c>
      <c r="E7" s="152" t="s">
        <v>238</v>
      </c>
      <c r="F7" s="152" t="s">
        <v>4</v>
      </c>
      <c r="G7" s="152" t="s">
        <v>52</v>
      </c>
      <c r="H7" s="154" t="s">
        <v>281</v>
      </c>
      <c r="I7" s="154" t="s">
        <v>282</v>
      </c>
      <c r="J7" s="154" t="s">
        <v>283</v>
      </c>
      <c r="K7" s="152" t="s">
        <v>284</v>
      </c>
      <c r="L7" s="152" t="s">
        <v>235</v>
      </c>
      <c r="M7" s="152" t="s">
        <v>285</v>
      </c>
      <c r="N7" s="152" t="s">
        <v>208</v>
      </c>
      <c r="O7" s="152" t="s">
        <v>286</v>
      </c>
      <c r="P7" s="152" t="s">
        <v>325</v>
      </c>
      <c r="Q7" s="15" t="s">
        <v>330</v>
      </c>
      <c r="R7" s="152">
        <v>17</v>
      </c>
      <c r="S7" s="15" t="s">
        <v>331</v>
      </c>
      <c r="T7" s="15" t="s">
        <v>331</v>
      </c>
      <c r="U7" s="152" t="s">
        <v>326</v>
      </c>
      <c r="V7" s="152" t="s">
        <v>327</v>
      </c>
      <c r="W7" s="152">
        <v>0</v>
      </c>
      <c r="X7" s="175" t="s">
        <v>329</v>
      </c>
      <c r="Y7" s="152">
        <v>17</v>
      </c>
      <c r="Z7" s="15" t="s">
        <v>11</v>
      </c>
      <c r="AA7" s="152" t="s">
        <v>287</v>
      </c>
      <c r="AB7" s="155">
        <v>43746</v>
      </c>
      <c r="AC7" s="155">
        <v>43746</v>
      </c>
      <c r="AD7" s="152"/>
    </row>
    <row r="8" spans="1:30" s="158" customFormat="1" ht="227.25" customHeight="1" x14ac:dyDescent="0.25">
      <c r="A8" s="156">
        <v>2019</v>
      </c>
      <c r="B8" s="157">
        <v>43466</v>
      </c>
      <c r="C8" s="157">
        <v>43555</v>
      </c>
      <c r="D8" s="156">
        <v>2018</v>
      </c>
      <c r="E8" s="156" t="s">
        <v>238</v>
      </c>
      <c r="F8" s="156" t="s">
        <v>4</v>
      </c>
      <c r="G8" s="156" t="s">
        <v>288</v>
      </c>
      <c r="H8" s="158" t="s">
        <v>289</v>
      </c>
      <c r="I8" s="158" t="s">
        <v>20</v>
      </c>
      <c r="J8" s="158" t="s">
        <v>290</v>
      </c>
      <c r="K8" s="156" t="s">
        <v>290</v>
      </c>
      <c r="L8" s="158" t="s">
        <v>235</v>
      </c>
      <c r="M8" s="158" t="s">
        <v>291</v>
      </c>
      <c r="N8" s="158" t="s">
        <v>292</v>
      </c>
      <c r="O8" s="158" t="s">
        <v>293</v>
      </c>
      <c r="P8" s="158" t="s">
        <v>340</v>
      </c>
      <c r="Q8" s="172" t="s">
        <v>332</v>
      </c>
      <c r="R8" s="158">
        <v>1</v>
      </c>
      <c r="S8" s="172" t="s">
        <v>332</v>
      </c>
      <c r="T8" s="172" t="s">
        <v>332</v>
      </c>
      <c r="U8" s="158" t="s">
        <v>97</v>
      </c>
      <c r="V8" s="158" t="s">
        <v>327</v>
      </c>
      <c r="W8" s="158">
        <v>0</v>
      </c>
      <c r="X8" s="172" t="s">
        <v>329</v>
      </c>
      <c r="Y8" s="158">
        <v>1</v>
      </c>
      <c r="Z8" s="172" t="s">
        <v>11</v>
      </c>
      <c r="AA8" s="158" t="s">
        <v>287</v>
      </c>
      <c r="AB8" s="157">
        <v>43564</v>
      </c>
      <c r="AC8" s="157">
        <v>43564</v>
      </c>
      <c r="AD8" s="157"/>
    </row>
    <row r="9" spans="1:30" s="154" customFormat="1" ht="227.25" customHeight="1" x14ac:dyDescent="0.25">
      <c r="A9" s="152">
        <v>2019</v>
      </c>
      <c r="B9" s="153">
        <v>43466</v>
      </c>
      <c r="C9" s="153">
        <v>43555</v>
      </c>
      <c r="D9" s="152">
        <v>2018</v>
      </c>
      <c r="E9" s="152" t="s">
        <v>238</v>
      </c>
      <c r="F9" s="152" t="s">
        <v>4</v>
      </c>
      <c r="G9" s="152" t="s">
        <v>52</v>
      </c>
      <c r="H9" s="154" t="s">
        <v>294</v>
      </c>
      <c r="I9" s="154" t="s">
        <v>186</v>
      </c>
      <c r="J9" s="154" t="s">
        <v>295</v>
      </c>
      <c r="K9" s="154" t="s">
        <v>295</v>
      </c>
      <c r="L9" s="152" t="s">
        <v>235</v>
      </c>
      <c r="M9" s="152" t="s">
        <v>296</v>
      </c>
      <c r="N9" s="152" t="s">
        <v>297</v>
      </c>
      <c r="O9" s="152" t="s">
        <v>298</v>
      </c>
      <c r="P9" s="152" t="s">
        <v>305</v>
      </c>
      <c r="Q9" s="15" t="s">
        <v>343</v>
      </c>
      <c r="R9" s="152">
        <v>3</v>
      </c>
      <c r="S9" s="15" t="s">
        <v>333</v>
      </c>
      <c r="T9" s="15" t="s">
        <v>333</v>
      </c>
      <c r="U9" s="152" t="s">
        <v>306</v>
      </c>
      <c r="V9" s="152" t="s">
        <v>328</v>
      </c>
      <c r="W9" s="152">
        <v>0</v>
      </c>
      <c r="X9" s="15" t="s">
        <v>329</v>
      </c>
      <c r="Y9" s="152">
        <v>3</v>
      </c>
      <c r="Z9" s="15" t="s">
        <v>11</v>
      </c>
      <c r="AA9" s="152" t="s">
        <v>287</v>
      </c>
      <c r="AB9" s="155">
        <v>43746</v>
      </c>
      <c r="AC9" s="155">
        <v>43746</v>
      </c>
      <c r="AD9" s="152"/>
    </row>
    <row r="10" spans="1:30" s="151" customFormat="1" ht="44.25" customHeight="1" x14ac:dyDescent="0.25">
      <c r="A10" s="239" t="s">
        <v>304</v>
      </c>
      <c r="B10" s="239"/>
      <c r="C10" s="239"/>
      <c r="D10" s="149"/>
      <c r="E10" s="149"/>
      <c r="F10" s="149"/>
      <c r="G10" s="149"/>
      <c r="H10" s="149"/>
      <c r="I10" s="149"/>
      <c r="J10" s="149"/>
      <c r="K10" s="149"/>
      <c r="L10" s="150"/>
      <c r="M10" s="149"/>
      <c r="N10" s="149"/>
      <c r="O10" s="149"/>
      <c r="P10" s="149"/>
      <c r="Q10" s="149"/>
      <c r="R10" s="149"/>
      <c r="S10" s="149"/>
      <c r="T10" s="149"/>
      <c r="U10" s="149"/>
      <c r="V10" s="149"/>
      <c r="W10" s="149"/>
      <c r="X10" s="149"/>
      <c r="Y10" s="149"/>
      <c r="Z10" s="149"/>
      <c r="AA10" s="150"/>
      <c r="AB10" s="150"/>
      <c r="AC10" s="150"/>
      <c r="AD10" s="150"/>
    </row>
    <row r="11" spans="1:30" s="152" customFormat="1" ht="218.25" customHeight="1" x14ac:dyDescent="0.25">
      <c r="A11" s="152">
        <v>2019</v>
      </c>
      <c r="B11" s="159">
        <v>43556</v>
      </c>
      <c r="C11" s="159">
        <v>43646</v>
      </c>
      <c r="D11" s="152">
        <v>2018</v>
      </c>
      <c r="E11" s="154" t="s">
        <v>238</v>
      </c>
      <c r="F11" s="152" t="s">
        <v>4</v>
      </c>
      <c r="G11" s="152" t="s">
        <v>248</v>
      </c>
      <c r="H11" s="154" t="s">
        <v>307</v>
      </c>
      <c r="I11" s="154" t="s">
        <v>212</v>
      </c>
      <c r="J11" s="154" t="s">
        <v>308</v>
      </c>
      <c r="K11" s="152" t="s">
        <v>309</v>
      </c>
      <c r="L11" s="152" t="s">
        <v>355</v>
      </c>
      <c r="M11" s="152" t="s">
        <v>310</v>
      </c>
      <c r="N11" s="154" t="s">
        <v>311</v>
      </c>
      <c r="O11" s="152" t="s">
        <v>312</v>
      </c>
      <c r="P11" s="160" t="s">
        <v>341</v>
      </c>
      <c r="Q11" s="15" t="s">
        <v>344</v>
      </c>
      <c r="R11" s="152">
        <v>5</v>
      </c>
      <c r="S11" s="15" t="s">
        <v>346</v>
      </c>
      <c r="T11" s="15" t="s">
        <v>346</v>
      </c>
      <c r="U11" s="154" t="s">
        <v>348</v>
      </c>
      <c r="V11" s="152" t="s">
        <v>328</v>
      </c>
      <c r="W11" s="152">
        <v>1</v>
      </c>
      <c r="X11" s="175" t="s">
        <v>329</v>
      </c>
      <c r="Y11" s="152">
        <v>4</v>
      </c>
      <c r="Z11" s="15" t="s">
        <v>11</v>
      </c>
      <c r="AA11" s="152" t="s">
        <v>287</v>
      </c>
      <c r="AB11" s="155">
        <v>43844</v>
      </c>
      <c r="AC11" s="155">
        <v>43844</v>
      </c>
      <c r="AD11" s="159"/>
    </row>
    <row r="12" spans="1:30" s="156" customFormat="1" ht="218.25" customHeight="1" x14ac:dyDescent="0.25">
      <c r="A12" s="156">
        <v>2019</v>
      </c>
      <c r="B12" s="157">
        <v>43556</v>
      </c>
      <c r="C12" s="157">
        <v>43646</v>
      </c>
      <c r="D12" s="156">
        <v>2018</v>
      </c>
      <c r="E12" s="158" t="s">
        <v>238</v>
      </c>
      <c r="F12" s="156" t="s">
        <v>4</v>
      </c>
      <c r="G12" s="156" t="s">
        <v>248</v>
      </c>
      <c r="H12" s="158" t="s">
        <v>313</v>
      </c>
      <c r="I12" s="158" t="s">
        <v>212</v>
      </c>
      <c r="J12" s="158" t="s">
        <v>308</v>
      </c>
      <c r="K12" s="156" t="s">
        <v>309</v>
      </c>
      <c r="L12" s="156" t="s">
        <v>235</v>
      </c>
      <c r="M12" s="156" t="s">
        <v>314</v>
      </c>
      <c r="N12" s="158" t="s">
        <v>315</v>
      </c>
      <c r="O12" s="156" t="s">
        <v>312</v>
      </c>
      <c r="P12" s="164" t="s">
        <v>341</v>
      </c>
      <c r="Q12" s="172" t="s">
        <v>344</v>
      </c>
      <c r="R12" s="156">
        <v>2</v>
      </c>
      <c r="S12" s="172" t="s">
        <v>346</v>
      </c>
      <c r="T12" s="172" t="s">
        <v>346</v>
      </c>
      <c r="U12" s="158" t="s">
        <v>348</v>
      </c>
      <c r="V12" s="156" t="s">
        <v>328</v>
      </c>
      <c r="W12" s="156">
        <v>0</v>
      </c>
      <c r="X12" s="172" t="s">
        <v>329</v>
      </c>
      <c r="Y12" s="156">
        <v>2</v>
      </c>
      <c r="Z12" s="172" t="s">
        <v>11</v>
      </c>
      <c r="AA12" s="156" t="s">
        <v>287</v>
      </c>
      <c r="AB12" s="165">
        <v>43844</v>
      </c>
      <c r="AC12" s="165">
        <v>43844</v>
      </c>
      <c r="AD12" s="157"/>
    </row>
    <row r="13" spans="1:30" s="152" customFormat="1" ht="218.25" customHeight="1" x14ac:dyDescent="0.25">
      <c r="A13" s="152">
        <v>2019</v>
      </c>
      <c r="B13" s="159">
        <v>43556</v>
      </c>
      <c r="C13" s="159">
        <v>43646</v>
      </c>
      <c r="D13" s="152">
        <v>2018</v>
      </c>
      <c r="E13" s="154" t="s">
        <v>238</v>
      </c>
      <c r="F13" s="152" t="s">
        <v>4</v>
      </c>
      <c r="G13" s="152" t="s">
        <v>32</v>
      </c>
      <c r="H13" s="154" t="s">
        <v>316</v>
      </c>
      <c r="I13" s="154" t="s">
        <v>212</v>
      </c>
      <c r="J13" s="154" t="s">
        <v>308</v>
      </c>
      <c r="K13" s="152" t="s">
        <v>317</v>
      </c>
      <c r="L13" s="152" t="s">
        <v>349</v>
      </c>
      <c r="M13" s="152" t="s">
        <v>318</v>
      </c>
      <c r="N13" s="154" t="s">
        <v>318</v>
      </c>
      <c r="O13" s="152" t="s">
        <v>312</v>
      </c>
      <c r="P13" s="160" t="s">
        <v>342</v>
      </c>
      <c r="Q13" s="15" t="s">
        <v>345</v>
      </c>
      <c r="R13" s="152">
        <v>7</v>
      </c>
      <c r="S13" s="15" t="s">
        <v>347</v>
      </c>
      <c r="T13" s="15" t="s">
        <v>347</v>
      </c>
      <c r="U13" s="154" t="s">
        <v>348</v>
      </c>
      <c r="V13" s="152" t="s">
        <v>328</v>
      </c>
      <c r="W13" s="152">
        <v>0</v>
      </c>
      <c r="X13" s="15" t="s">
        <v>329</v>
      </c>
      <c r="Y13" s="152">
        <v>7</v>
      </c>
      <c r="Z13" s="15" t="s">
        <v>11</v>
      </c>
      <c r="AA13" s="152" t="s">
        <v>287</v>
      </c>
      <c r="AB13" s="155">
        <v>43844</v>
      </c>
      <c r="AC13" s="155">
        <v>43844</v>
      </c>
      <c r="AD13" s="159"/>
    </row>
    <row r="14" spans="1:30" s="151" customFormat="1" ht="44.25" customHeight="1" x14ac:dyDescent="0.25">
      <c r="A14" s="239" t="s">
        <v>323</v>
      </c>
      <c r="B14" s="239"/>
      <c r="C14" s="239"/>
      <c r="D14" s="149"/>
      <c r="E14" s="149"/>
      <c r="F14" s="149"/>
      <c r="G14" s="149"/>
      <c r="H14" s="149"/>
      <c r="I14" s="149"/>
      <c r="J14" s="149"/>
      <c r="K14" s="149"/>
      <c r="L14" s="150"/>
      <c r="M14" s="149"/>
      <c r="N14" s="149"/>
      <c r="O14" s="149"/>
      <c r="P14" s="149"/>
      <c r="Q14" s="149"/>
      <c r="R14" s="149"/>
      <c r="S14" s="149"/>
      <c r="T14" s="149"/>
      <c r="U14" s="149"/>
      <c r="V14" s="149"/>
      <c r="W14" s="149"/>
      <c r="X14" s="149"/>
      <c r="Y14" s="149"/>
      <c r="Z14" s="149"/>
      <c r="AA14" s="150"/>
      <c r="AB14" s="150"/>
      <c r="AC14" s="150"/>
      <c r="AD14" s="150"/>
    </row>
    <row r="15" spans="1:30" s="152" customFormat="1" ht="218.25" customHeight="1" x14ac:dyDescent="0.25">
      <c r="A15" s="152">
        <v>2019</v>
      </c>
      <c r="B15" s="159">
        <v>43647</v>
      </c>
      <c r="C15" s="159">
        <v>43738</v>
      </c>
      <c r="D15" s="152" t="s">
        <v>334</v>
      </c>
      <c r="E15" s="152" t="s">
        <v>334</v>
      </c>
      <c r="F15" s="152" t="s">
        <v>334</v>
      </c>
      <c r="G15" s="152" t="s">
        <v>334</v>
      </c>
      <c r="H15" s="152" t="s">
        <v>334</v>
      </c>
      <c r="I15" s="152" t="s">
        <v>334</v>
      </c>
      <c r="J15" s="152" t="s">
        <v>334</v>
      </c>
      <c r="K15" s="152" t="s">
        <v>334</v>
      </c>
      <c r="L15" s="152" t="s">
        <v>334</v>
      </c>
      <c r="M15" s="152" t="s">
        <v>334</v>
      </c>
      <c r="N15" s="152" t="s">
        <v>334</v>
      </c>
      <c r="O15" s="152" t="s">
        <v>334</v>
      </c>
      <c r="P15" s="152" t="s">
        <v>334</v>
      </c>
      <c r="Q15" s="15" t="s">
        <v>335</v>
      </c>
      <c r="R15" s="152" t="s">
        <v>334</v>
      </c>
      <c r="S15" s="15" t="s">
        <v>335</v>
      </c>
      <c r="T15" s="15" t="s">
        <v>335</v>
      </c>
      <c r="U15" s="152" t="s">
        <v>334</v>
      </c>
      <c r="V15" s="152" t="s">
        <v>334</v>
      </c>
      <c r="W15" s="152" t="s">
        <v>334</v>
      </c>
      <c r="X15" s="15" t="s">
        <v>335</v>
      </c>
      <c r="Y15" s="152" t="s">
        <v>334</v>
      </c>
      <c r="Z15" s="15" t="s">
        <v>335</v>
      </c>
      <c r="AA15" s="152" t="s">
        <v>287</v>
      </c>
      <c r="AB15" s="155">
        <v>43746</v>
      </c>
      <c r="AC15" s="155">
        <v>43746</v>
      </c>
      <c r="AD15" s="159"/>
    </row>
    <row r="16" spans="1:30" s="151" customFormat="1" ht="44.25" customHeight="1" x14ac:dyDescent="0.25">
      <c r="A16" s="239" t="s">
        <v>339</v>
      </c>
      <c r="B16" s="239"/>
      <c r="C16" s="239"/>
      <c r="D16" s="149"/>
      <c r="E16" s="149"/>
      <c r="F16" s="149"/>
      <c r="G16" s="149"/>
      <c r="H16" s="149"/>
      <c r="I16" s="149"/>
      <c r="J16" s="149"/>
      <c r="K16" s="149"/>
      <c r="L16" s="150"/>
      <c r="M16" s="149"/>
      <c r="N16" s="149"/>
      <c r="O16" s="149"/>
      <c r="P16" s="149"/>
      <c r="Q16" s="149"/>
      <c r="R16" s="149"/>
      <c r="S16" s="149"/>
      <c r="T16" s="149"/>
      <c r="U16" s="149"/>
      <c r="V16" s="149"/>
      <c r="W16" s="149"/>
      <c r="X16" s="149"/>
      <c r="Y16" s="149"/>
      <c r="Z16" s="149"/>
      <c r="AA16" s="150"/>
      <c r="AB16" s="150"/>
      <c r="AC16" s="150"/>
      <c r="AD16" s="150"/>
    </row>
    <row r="17" spans="1:30" s="152" customFormat="1" ht="218.25" customHeight="1" x14ac:dyDescent="0.25">
      <c r="A17" s="152">
        <v>2019</v>
      </c>
      <c r="B17" s="159">
        <v>43739</v>
      </c>
      <c r="C17" s="159">
        <v>43830</v>
      </c>
      <c r="D17" s="152" t="s">
        <v>334</v>
      </c>
      <c r="E17" s="152" t="s">
        <v>334</v>
      </c>
      <c r="F17" s="152" t="s">
        <v>334</v>
      </c>
      <c r="G17" s="152" t="s">
        <v>334</v>
      </c>
      <c r="H17" s="152" t="s">
        <v>334</v>
      </c>
      <c r="I17" s="152" t="s">
        <v>334</v>
      </c>
      <c r="J17" s="152" t="s">
        <v>334</v>
      </c>
      <c r="K17" s="152" t="s">
        <v>334</v>
      </c>
      <c r="L17" s="152" t="s">
        <v>334</v>
      </c>
      <c r="M17" s="152" t="s">
        <v>334</v>
      </c>
      <c r="N17" s="152" t="s">
        <v>334</v>
      </c>
      <c r="O17" s="152" t="s">
        <v>334</v>
      </c>
      <c r="P17" s="152" t="s">
        <v>334</v>
      </c>
      <c r="Q17" s="15" t="s">
        <v>335</v>
      </c>
      <c r="R17" s="152" t="s">
        <v>334</v>
      </c>
      <c r="S17" s="15" t="s">
        <v>335</v>
      </c>
      <c r="T17" s="15" t="s">
        <v>335</v>
      </c>
      <c r="U17" s="152" t="s">
        <v>334</v>
      </c>
      <c r="V17" s="152" t="s">
        <v>334</v>
      </c>
      <c r="W17" s="152" t="s">
        <v>334</v>
      </c>
      <c r="X17" s="15" t="s">
        <v>335</v>
      </c>
      <c r="Y17" s="152" t="s">
        <v>334</v>
      </c>
      <c r="Z17" s="15" t="s">
        <v>335</v>
      </c>
      <c r="AA17" s="152" t="s">
        <v>287</v>
      </c>
      <c r="AB17" s="155">
        <v>43844</v>
      </c>
      <c r="AC17" s="155">
        <v>43844</v>
      </c>
      <c r="AD17" s="159"/>
    </row>
    <row r="18" spans="1:30" s="179" customFormat="1" ht="33" customHeight="1" x14ac:dyDescent="0.4">
      <c r="A18" s="176"/>
      <c r="B18" s="177"/>
      <c r="C18" s="177"/>
      <c r="D18" s="178"/>
      <c r="E18" s="178"/>
      <c r="F18" s="178"/>
      <c r="G18" s="178"/>
      <c r="H18" s="178"/>
      <c r="I18" s="240"/>
      <c r="J18" s="240"/>
      <c r="K18" s="178"/>
      <c r="L18" s="178"/>
      <c r="M18" s="178"/>
      <c r="N18" s="178"/>
      <c r="O18" s="178"/>
      <c r="P18" s="178"/>
      <c r="Q18" s="178"/>
      <c r="R18" s="178"/>
      <c r="S18" s="178"/>
      <c r="T18" s="178"/>
      <c r="U18" s="178"/>
      <c r="V18" s="178"/>
      <c r="W18" s="178"/>
      <c r="X18" s="178"/>
      <c r="Y18" s="178"/>
      <c r="Z18" s="178"/>
      <c r="AA18" s="178"/>
      <c r="AB18" s="178"/>
      <c r="AC18" s="178"/>
      <c r="AD18" s="17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400-000000000000}">
      <formula1>Hidden_15</formula1>
    </dataValidation>
  </dataValidations>
  <hyperlinks>
    <hyperlink ref="Z11:Z13" r:id="rId1" display="http://www.ascm.gob.mx/Atlas/Atlas.php" xr:uid="{00000000-0004-0000-0400-000000000000}"/>
    <hyperlink ref="Z11" r:id="rId2" xr:uid="{00000000-0004-0000-0400-000001000000}"/>
    <hyperlink ref="Z12" r:id="rId3" xr:uid="{00000000-0004-0000-0400-000002000000}"/>
    <hyperlink ref="Z13" r:id="rId4" xr:uid="{00000000-0004-0000-0400-000003000000}"/>
    <hyperlink ref="Z8" r:id="rId5" xr:uid="{00000000-0004-0000-0400-000004000000}"/>
    <hyperlink ref="Z7" r:id="rId6" xr:uid="{00000000-0004-0000-0400-000005000000}"/>
    <hyperlink ref="Z9" r:id="rId7" xr:uid="{00000000-0004-0000-0400-000006000000}"/>
    <hyperlink ref="X7" r:id="rId8" xr:uid="{00000000-0004-0000-0400-000007000000}"/>
    <hyperlink ref="X8" r:id="rId9" xr:uid="{00000000-0004-0000-0400-000008000000}"/>
    <hyperlink ref="X9" r:id="rId10" xr:uid="{00000000-0004-0000-0400-000009000000}"/>
    <hyperlink ref="Q7" r:id="rId11" xr:uid="{00000000-0004-0000-0400-00000A000000}"/>
    <hyperlink ref="S7" r:id="rId12" xr:uid="{00000000-0004-0000-0400-00000B000000}"/>
    <hyperlink ref="T7" r:id="rId13" xr:uid="{00000000-0004-0000-0400-00000C000000}"/>
    <hyperlink ref="Q8" r:id="rId14" xr:uid="{00000000-0004-0000-0400-00000D000000}"/>
    <hyperlink ref="S8" r:id="rId15" xr:uid="{00000000-0004-0000-0400-00000E000000}"/>
    <hyperlink ref="T8" r:id="rId16" xr:uid="{00000000-0004-0000-0400-00000F000000}"/>
    <hyperlink ref="Q9" r:id="rId17" xr:uid="{00000000-0004-0000-0400-000010000000}"/>
    <hyperlink ref="S9" r:id="rId18" xr:uid="{00000000-0004-0000-0400-000011000000}"/>
    <hyperlink ref="T9" r:id="rId19" xr:uid="{00000000-0004-0000-0400-000012000000}"/>
    <hyperlink ref="X11" r:id="rId20" xr:uid="{00000000-0004-0000-0400-000013000000}"/>
    <hyperlink ref="X12" r:id="rId21" xr:uid="{00000000-0004-0000-0400-000014000000}"/>
    <hyperlink ref="X13" r:id="rId22" xr:uid="{00000000-0004-0000-0400-000015000000}"/>
    <hyperlink ref="Q11" r:id="rId23" xr:uid="{00000000-0004-0000-0400-000016000000}"/>
    <hyperlink ref="S11" r:id="rId24" xr:uid="{00000000-0004-0000-0400-000017000000}"/>
    <hyperlink ref="S13" r:id="rId25" xr:uid="{00000000-0004-0000-0400-000018000000}"/>
    <hyperlink ref="Q13" r:id="rId26" xr:uid="{00000000-0004-0000-0400-000019000000}"/>
    <hyperlink ref="Q12" r:id="rId27" xr:uid="{00000000-0004-0000-0400-00001A000000}"/>
    <hyperlink ref="S12" r:id="rId28" xr:uid="{00000000-0004-0000-0400-00001B000000}"/>
    <hyperlink ref="Q15" r:id="rId29" xr:uid="{00000000-0004-0000-0400-00001C000000}"/>
    <hyperlink ref="S15" r:id="rId30" xr:uid="{00000000-0004-0000-0400-00001D000000}"/>
    <hyperlink ref="T15" r:id="rId31" xr:uid="{00000000-0004-0000-0400-00001E000000}"/>
    <hyperlink ref="X15" r:id="rId32" xr:uid="{00000000-0004-0000-0400-00001F000000}"/>
    <hyperlink ref="Z15" r:id="rId33" xr:uid="{00000000-0004-0000-0400-000020000000}"/>
    <hyperlink ref="Q17" r:id="rId34" xr:uid="{00000000-0004-0000-0400-000021000000}"/>
    <hyperlink ref="S17" r:id="rId35" xr:uid="{00000000-0004-0000-0400-000022000000}"/>
    <hyperlink ref="T17" r:id="rId36" xr:uid="{00000000-0004-0000-0400-000023000000}"/>
    <hyperlink ref="X17" r:id="rId37" xr:uid="{00000000-0004-0000-0400-000024000000}"/>
    <hyperlink ref="Z17" r:id="rId38" xr:uid="{00000000-0004-0000-0400-000025000000}"/>
    <hyperlink ref="T11" r:id="rId39" xr:uid="{00000000-0004-0000-0400-000026000000}"/>
    <hyperlink ref="T12" r:id="rId40" xr:uid="{00000000-0004-0000-0400-000027000000}"/>
    <hyperlink ref="T13" r:id="rId41" xr:uid="{00000000-0004-0000-0400-000028000000}"/>
  </hyperlinks>
  <pageMargins left="0.7" right="0.7" top="0.75" bottom="0.75" header="0.3" footer="0.3"/>
  <pageSetup orientation="portrait" r:id="rId42"/>
  <drawing r:id="rId4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66"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67" customFormat="1" ht="41.25" customHeight="1" x14ac:dyDescent="0.25">
      <c r="A2" s="252" t="s">
        <v>59</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1"/>
      <c r="AD2" s="2"/>
      <c r="AE2" s="2"/>
      <c r="AF2" s="2"/>
    </row>
    <row r="3" spans="1:32" s="167" customFormat="1" ht="84" customHeight="1" x14ac:dyDescent="0.25">
      <c r="A3" s="252" t="s">
        <v>60</v>
      </c>
      <c r="B3" s="252"/>
      <c r="C3" s="252"/>
      <c r="D3" s="252"/>
      <c r="E3" s="252"/>
      <c r="F3" s="252"/>
      <c r="G3" s="252"/>
      <c r="H3" s="252"/>
      <c r="I3" s="252"/>
      <c r="J3" s="252"/>
      <c r="K3" s="252"/>
      <c r="L3" s="252"/>
      <c r="M3" s="252"/>
      <c r="N3" s="252"/>
      <c r="O3" s="252"/>
      <c r="P3" s="252"/>
      <c r="Q3" s="252"/>
      <c r="R3" s="252"/>
      <c r="S3" s="252"/>
      <c r="T3" s="252"/>
      <c r="U3" s="1"/>
      <c r="V3" s="1"/>
      <c r="W3" s="1"/>
      <c r="X3" s="1"/>
      <c r="Y3" s="1"/>
      <c r="Z3" s="1"/>
      <c r="AA3" s="1"/>
      <c r="AB3" s="1"/>
      <c r="AC3" s="1"/>
      <c r="AD3" s="2"/>
      <c r="AE3" s="2"/>
      <c r="AF3" s="2"/>
    </row>
    <row r="4" spans="1:32" ht="21.75" customHeight="1" x14ac:dyDescent="0.35">
      <c r="A4" s="253" t="s">
        <v>61</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row>
    <row r="5" spans="1:32" x14ac:dyDescent="0.25"/>
    <row r="6" spans="1:32" s="168" customFormat="1" ht="95.25" customHeight="1" x14ac:dyDescent="0.25">
      <c r="A6" s="254" t="s">
        <v>125</v>
      </c>
      <c r="B6" s="254" t="s">
        <v>224</v>
      </c>
      <c r="C6" s="254" t="s">
        <v>225</v>
      </c>
      <c r="D6" s="243" t="s">
        <v>0</v>
      </c>
      <c r="E6" s="243" t="s">
        <v>1</v>
      </c>
      <c r="F6" s="243" t="s">
        <v>126</v>
      </c>
      <c r="G6" s="243" t="s">
        <v>127</v>
      </c>
      <c r="H6" s="243" t="s">
        <v>156</v>
      </c>
      <c r="I6" s="243" t="s">
        <v>128</v>
      </c>
      <c r="J6" s="243" t="s">
        <v>157</v>
      </c>
      <c r="K6" s="243" t="s">
        <v>158</v>
      </c>
      <c r="L6" s="244" t="s">
        <v>226</v>
      </c>
      <c r="M6" s="243" t="s">
        <v>129</v>
      </c>
      <c r="N6" s="243" t="s">
        <v>140</v>
      </c>
      <c r="O6" s="243" t="s">
        <v>2</v>
      </c>
      <c r="P6" s="246" t="s">
        <v>62</v>
      </c>
      <c r="Q6" s="243" t="s">
        <v>63</v>
      </c>
      <c r="R6" s="243" t="s">
        <v>159</v>
      </c>
      <c r="S6" s="243" t="s">
        <v>165</v>
      </c>
      <c r="T6" s="246" t="s">
        <v>141</v>
      </c>
      <c r="U6" s="246" t="s">
        <v>166</v>
      </c>
      <c r="V6" s="248" t="s">
        <v>160</v>
      </c>
      <c r="W6" s="249"/>
      <c r="X6" s="250"/>
      <c r="Y6" s="243" t="s">
        <v>167</v>
      </c>
      <c r="Z6" s="243" t="s">
        <v>142</v>
      </c>
      <c r="AA6" s="243" t="s">
        <v>168</v>
      </c>
      <c r="AB6" s="243" t="s">
        <v>161</v>
      </c>
      <c r="AC6" s="244" t="s">
        <v>230</v>
      </c>
      <c r="AD6" s="244" t="s">
        <v>231</v>
      </c>
      <c r="AE6" s="244" t="s">
        <v>232</v>
      </c>
      <c r="AF6" s="244" t="s">
        <v>233</v>
      </c>
    </row>
    <row r="7" spans="1:32" s="168" customFormat="1" ht="95.25" customHeight="1" x14ac:dyDescent="0.25">
      <c r="A7" s="254"/>
      <c r="B7" s="254"/>
      <c r="C7" s="254"/>
      <c r="D7" s="243"/>
      <c r="E7" s="243"/>
      <c r="F7" s="243"/>
      <c r="G7" s="243"/>
      <c r="H7" s="243"/>
      <c r="I7" s="243"/>
      <c r="J7" s="243"/>
      <c r="K7" s="243"/>
      <c r="L7" s="244"/>
      <c r="M7" s="243"/>
      <c r="N7" s="243"/>
      <c r="O7" s="243"/>
      <c r="P7" s="251"/>
      <c r="Q7" s="243"/>
      <c r="R7" s="243"/>
      <c r="S7" s="243"/>
      <c r="T7" s="247"/>
      <c r="U7" s="247"/>
      <c r="V7" s="133" t="s">
        <v>227</v>
      </c>
      <c r="W7" s="133" t="s">
        <v>228</v>
      </c>
      <c r="X7" s="133" t="s">
        <v>229</v>
      </c>
      <c r="Y7" s="243"/>
      <c r="Z7" s="243"/>
      <c r="AA7" s="243"/>
      <c r="AB7" s="243"/>
      <c r="AC7" s="244"/>
      <c r="AD7" s="244"/>
      <c r="AE7" s="244"/>
      <c r="AF7" s="244"/>
    </row>
    <row r="8" spans="1:32" s="11" customFormat="1" ht="167.25" customHeight="1" x14ac:dyDescent="0.25">
      <c r="A8" s="11">
        <v>2018</v>
      </c>
      <c r="B8" s="124">
        <v>43101</v>
      </c>
      <c r="C8" s="124">
        <v>43190</v>
      </c>
      <c r="D8" s="11">
        <v>2017</v>
      </c>
      <c r="E8" s="121">
        <v>2017</v>
      </c>
      <c r="F8" s="11" t="s">
        <v>4</v>
      </c>
      <c r="G8" s="11" t="s">
        <v>52</v>
      </c>
      <c r="H8" s="119" t="s">
        <v>204</v>
      </c>
      <c r="I8" s="120" t="s">
        <v>20</v>
      </c>
      <c r="J8" s="121" t="s">
        <v>205</v>
      </c>
      <c r="K8" s="11" t="s">
        <v>206</v>
      </c>
      <c r="L8" s="11" t="s">
        <v>235</v>
      </c>
      <c r="M8" s="11" t="s">
        <v>207</v>
      </c>
      <c r="N8" s="120" t="s">
        <v>208</v>
      </c>
      <c r="O8" s="11" t="s">
        <v>209</v>
      </c>
      <c r="P8" s="128" t="s">
        <v>252</v>
      </c>
      <c r="Q8" s="125" t="s">
        <v>256</v>
      </c>
      <c r="R8" s="122">
        <v>1</v>
      </c>
      <c r="S8" s="125" t="s">
        <v>257</v>
      </c>
      <c r="T8" s="125" t="s">
        <v>258</v>
      </c>
      <c r="U8" s="11" t="s">
        <v>253</v>
      </c>
      <c r="V8" s="11" t="s">
        <v>254</v>
      </c>
      <c r="W8" s="11" t="s">
        <v>255</v>
      </c>
      <c r="X8" s="128"/>
      <c r="Y8" s="126" t="s">
        <v>97</v>
      </c>
      <c r="Z8" s="126" t="s">
        <v>97</v>
      </c>
      <c r="AA8" s="126" t="s">
        <v>97</v>
      </c>
      <c r="AB8" s="106" t="s">
        <v>11</v>
      </c>
      <c r="AC8" s="132" t="s">
        <v>234</v>
      </c>
      <c r="AD8" s="123">
        <v>43202</v>
      </c>
      <c r="AE8" s="123">
        <v>43202</v>
      </c>
      <c r="AF8" s="132"/>
    </row>
    <row r="9" spans="1:32" s="11" customFormat="1" ht="180" x14ac:dyDescent="0.25">
      <c r="A9" s="134">
        <v>2018</v>
      </c>
      <c r="B9" s="135">
        <v>43191</v>
      </c>
      <c r="C9" s="135">
        <v>43281</v>
      </c>
      <c r="D9" s="134" t="s">
        <v>236</v>
      </c>
      <c r="E9" s="134" t="s">
        <v>236</v>
      </c>
      <c r="F9" s="134" t="s">
        <v>236</v>
      </c>
      <c r="G9" s="134" t="s">
        <v>236</v>
      </c>
      <c r="H9" s="136">
        <v>0</v>
      </c>
      <c r="I9" s="137" t="s">
        <v>236</v>
      </c>
      <c r="J9" s="138">
        <v>0</v>
      </c>
      <c r="K9" s="134">
        <v>0</v>
      </c>
      <c r="L9" s="134">
        <v>0</v>
      </c>
      <c r="M9" s="134" t="s">
        <v>236</v>
      </c>
      <c r="N9" s="137" t="s">
        <v>236</v>
      </c>
      <c r="O9" s="134" t="s">
        <v>236</v>
      </c>
      <c r="P9" s="134">
        <v>0</v>
      </c>
      <c r="Q9" s="139" t="s">
        <v>237</v>
      </c>
      <c r="R9" s="140" t="s">
        <v>236</v>
      </c>
      <c r="S9" s="134" t="s">
        <v>237</v>
      </c>
      <c r="T9" s="134" t="s">
        <v>237</v>
      </c>
      <c r="U9" s="134" t="s">
        <v>236</v>
      </c>
      <c r="V9" s="134" t="s">
        <v>236</v>
      </c>
      <c r="W9" s="134" t="s">
        <v>236</v>
      </c>
      <c r="X9" s="134" t="s">
        <v>236</v>
      </c>
      <c r="Y9" s="134">
        <v>0</v>
      </c>
      <c r="Z9" s="134" t="s">
        <v>237</v>
      </c>
      <c r="AA9" s="141">
        <v>0</v>
      </c>
      <c r="AB9" s="141" t="s">
        <v>11</v>
      </c>
      <c r="AC9" s="141" t="s">
        <v>234</v>
      </c>
      <c r="AD9" s="142">
        <v>43299</v>
      </c>
      <c r="AE9" s="143">
        <v>43299</v>
      </c>
      <c r="AF9" s="144"/>
    </row>
    <row r="10" spans="1:32" s="11" customFormat="1" ht="167.25" customHeight="1" x14ac:dyDescent="0.25">
      <c r="A10" s="11">
        <v>2018</v>
      </c>
      <c r="B10" s="124">
        <v>43282</v>
      </c>
      <c r="C10" s="124">
        <v>43373</v>
      </c>
      <c r="D10" s="11">
        <v>2017</v>
      </c>
      <c r="E10" s="121" t="s">
        <v>238</v>
      </c>
      <c r="F10" s="11" t="s">
        <v>4</v>
      </c>
      <c r="G10" s="11" t="s">
        <v>32</v>
      </c>
      <c r="H10" s="119" t="s">
        <v>239</v>
      </c>
      <c r="I10" s="120" t="s">
        <v>139</v>
      </c>
      <c r="J10" s="121" t="s">
        <v>240</v>
      </c>
      <c r="K10" s="11" t="s">
        <v>241</v>
      </c>
      <c r="L10" s="11" t="s">
        <v>242</v>
      </c>
      <c r="M10" s="11" t="s">
        <v>243</v>
      </c>
      <c r="N10" s="120" t="s">
        <v>243</v>
      </c>
      <c r="O10" s="11" t="s">
        <v>244</v>
      </c>
      <c r="P10" s="128" t="s">
        <v>336</v>
      </c>
      <c r="Q10" s="125" t="s">
        <v>271</v>
      </c>
      <c r="R10" s="122">
        <v>7</v>
      </c>
      <c r="S10" s="125" t="s">
        <v>272</v>
      </c>
      <c r="T10" s="125" t="s">
        <v>272</v>
      </c>
      <c r="U10" s="11" t="s">
        <v>270</v>
      </c>
      <c r="V10" s="11" t="s">
        <v>245</v>
      </c>
      <c r="W10" s="11" t="s">
        <v>246</v>
      </c>
      <c r="X10" s="128" t="s">
        <v>247</v>
      </c>
      <c r="Y10" s="126">
        <v>7</v>
      </c>
      <c r="Z10" s="126" t="s">
        <v>280</v>
      </c>
      <c r="AA10" s="126">
        <v>0</v>
      </c>
      <c r="AB10" s="21" t="s">
        <v>31</v>
      </c>
      <c r="AC10" s="132" t="s">
        <v>234</v>
      </c>
      <c r="AD10" s="123">
        <v>43564</v>
      </c>
      <c r="AE10" s="123">
        <v>43564</v>
      </c>
      <c r="AF10" s="132"/>
    </row>
    <row r="11" spans="1:32" s="11" customFormat="1" ht="409.5" x14ac:dyDescent="0.25">
      <c r="A11" s="134">
        <v>2018</v>
      </c>
      <c r="B11" s="135">
        <v>43282</v>
      </c>
      <c r="C11" s="135">
        <v>43373</v>
      </c>
      <c r="D11" s="134">
        <v>2017</v>
      </c>
      <c r="E11" s="134" t="s">
        <v>238</v>
      </c>
      <c r="F11" s="134" t="s">
        <v>4</v>
      </c>
      <c r="G11" s="134" t="s">
        <v>248</v>
      </c>
      <c r="H11" s="136" t="s">
        <v>249</v>
      </c>
      <c r="I11" s="137" t="s">
        <v>139</v>
      </c>
      <c r="J11" s="138" t="s">
        <v>240</v>
      </c>
      <c r="K11" s="134" t="s">
        <v>250</v>
      </c>
      <c r="L11" s="134"/>
      <c r="M11" s="134" t="s">
        <v>251</v>
      </c>
      <c r="N11" s="134" t="s">
        <v>251</v>
      </c>
      <c r="O11" s="134" t="s">
        <v>244</v>
      </c>
      <c r="P11" s="134" t="s">
        <v>319</v>
      </c>
      <c r="Q11" s="139" t="s">
        <v>337</v>
      </c>
      <c r="R11" s="134">
        <v>3</v>
      </c>
      <c r="S11" s="139" t="s">
        <v>338</v>
      </c>
      <c r="T11" s="139" t="s">
        <v>338</v>
      </c>
      <c r="U11" s="134" t="s">
        <v>270</v>
      </c>
      <c r="V11" s="134" t="s">
        <v>320</v>
      </c>
      <c r="W11" s="134" t="s">
        <v>299</v>
      </c>
      <c r="X11" s="134" t="s">
        <v>300</v>
      </c>
      <c r="Y11" s="134" t="s">
        <v>97</v>
      </c>
      <c r="Z11" s="134" t="s">
        <v>280</v>
      </c>
      <c r="AA11" s="141">
        <v>2</v>
      </c>
      <c r="AB11" s="24" t="s">
        <v>31</v>
      </c>
      <c r="AC11" s="141" t="s">
        <v>321</v>
      </c>
      <c r="AD11" s="142">
        <v>43844</v>
      </c>
      <c r="AE11" s="142">
        <v>43844</v>
      </c>
      <c r="AF11" s="144"/>
    </row>
    <row r="12" spans="1:32" s="11" customFormat="1" ht="167.25" customHeight="1" x14ac:dyDescent="0.25">
      <c r="A12" s="11">
        <v>2018</v>
      </c>
      <c r="B12" s="124">
        <v>43374</v>
      </c>
      <c r="C12" s="124">
        <v>43465</v>
      </c>
      <c r="D12" s="11" t="s">
        <v>3</v>
      </c>
      <c r="E12" s="121" t="s">
        <v>3</v>
      </c>
      <c r="F12" s="11" t="s">
        <v>3</v>
      </c>
      <c r="G12" s="11" t="s">
        <v>3</v>
      </c>
      <c r="H12" s="119" t="s">
        <v>3</v>
      </c>
      <c r="I12" s="120" t="s">
        <v>3</v>
      </c>
      <c r="J12" s="121" t="s">
        <v>3</v>
      </c>
      <c r="K12" s="11" t="s">
        <v>3</v>
      </c>
      <c r="L12" s="11" t="s">
        <v>3</v>
      </c>
      <c r="M12" s="11" t="s">
        <v>3</v>
      </c>
      <c r="N12" s="120" t="s">
        <v>3</v>
      </c>
      <c r="O12" s="11" t="s">
        <v>3</v>
      </c>
      <c r="P12" s="128" t="s">
        <v>3</v>
      </c>
      <c r="Q12" s="125" t="s">
        <v>237</v>
      </c>
      <c r="R12" s="122" t="s">
        <v>3</v>
      </c>
      <c r="S12" s="125" t="s">
        <v>237</v>
      </c>
      <c r="T12" s="125" t="s">
        <v>237</v>
      </c>
      <c r="U12" s="11" t="s">
        <v>3</v>
      </c>
      <c r="V12" s="11" t="s">
        <v>3</v>
      </c>
      <c r="W12" s="11" t="s">
        <v>3</v>
      </c>
      <c r="X12" s="128" t="s">
        <v>3</v>
      </c>
      <c r="Y12" s="126" t="s">
        <v>3</v>
      </c>
      <c r="Z12" s="126" t="s">
        <v>237</v>
      </c>
      <c r="AA12" s="126" t="s">
        <v>3</v>
      </c>
      <c r="AB12" s="106" t="s">
        <v>11</v>
      </c>
      <c r="AC12" s="132" t="s">
        <v>234</v>
      </c>
      <c r="AD12" s="123">
        <v>43487</v>
      </c>
      <c r="AE12" s="123">
        <v>43487</v>
      </c>
      <c r="AF12" s="132"/>
    </row>
    <row r="13" spans="1:32" s="129" customFormat="1" ht="15.75" x14ac:dyDescent="0.25">
      <c r="A13" s="19" t="s">
        <v>155</v>
      </c>
      <c r="B13" s="19"/>
      <c r="C13" s="19"/>
      <c r="D13" s="6"/>
      <c r="E13" s="6"/>
      <c r="F13" s="6"/>
      <c r="G13" s="6"/>
      <c r="H13" s="6"/>
      <c r="I13" s="245"/>
      <c r="J13" s="245"/>
      <c r="K13" s="6"/>
      <c r="L13" s="6"/>
      <c r="M13" s="6"/>
      <c r="N13" s="6"/>
      <c r="O13" s="6"/>
      <c r="P13" s="6"/>
      <c r="Q13" s="6"/>
      <c r="R13" s="6"/>
      <c r="S13" s="6"/>
      <c r="T13" s="6"/>
      <c r="U13" s="6"/>
      <c r="V13" s="6"/>
      <c r="W13" s="6"/>
      <c r="X13" s="6"/>
      <c r="Y13" s="6"/>
      <c r="Z13" s="6"/>
      <c r="AA13" s="6"/>
      <c r="AB13" s="6"/>
      <c r="AC13" s="6"/>
      <c r="AD13" s="6"/>
      <c r="AE13" s="6"/>
      <c r="AF13" s="6"/>
    </row>
    <row r="14" spans="1:32" ht="15.75" x14ac:dyDescent="0.25">
      <c r="A14" s="27"/>
      <c r="B14" s="27"/>
      <c r="C14" s="27"/>
      <c r="D14" s="19"/>
      <c r="E14" s="19"/>
      <c r="F14" s="19"/>
      <c r="G14" s="19"/>
      <c r="H14" s="6"/>
      <c r="I14" s="105" t="s">
        <v>11</v>
      </c>
      <c r="J14" s="31"/>
      <c r="K14" s="6"/>
      <c r="L14" s="6"/>
      <c r="M14" s="6"/>
      <c r="N14" s="6"/>
      <c r="O14" s="6"/>
      <c r="P14" s="6"/>
      <c r="Q14" s="6"/>
      <c r="R14" s="6"/>
      <c r="S14" s="6"/>
      <c r="T14" s="6"/>
      <c r="U14" s="6"/>
      <c r="V14" s="6"/>
      <c r="W14" s="6"/>
      <c r="X14" s="6"/>
      <c r="Y14" s="6"/>
      <c r="Z14" s="6"/>
      <c r="AA14" s="6"/>
      <c r="AB14" s="6"/>
    </row>
    <row r="15" spans="1:32" ht="15.75" x14ac:dyDescent="0.25">
      <c r="A15" s="19"/>
      <c r="B15" s="116"/>
      <c r="C15" s="19"/>
      <c r="D15" s="19"/>
      <c r="E15" s="19"/>
      <c r="F15" s="19"/>
      <c r="G15" s="19"/>
      <c r="H15" s="6"/>
      <c r="I15" s="105" t="s">
        <v>31</v>
      </c>
      <c r="J15" s="31"/>
      <c r="K15" s="6"/>
      <c r="L15" s="6"/>
      <c r="M15" s="6"/>
      <c r="N15" s="6"/>
      <c r="O15" s="6"/>
      <c r="P15" s="6"/>
      <c r="Q15" s="6"/>
      <c r="R15" s="6"/>
      <c r="S15" s="6"/>
      <c r="T15" s="6"/>
      <c r="U15" s="6"/>
      <c r="V15" s="6"/>
      <c r="W15" s="6"/>
      <c r="X15" s="6"/>
      <c r="Y15" s="6"/>
      <c r="Z15" s="6"/>
      <c r="AA15" s="6"/>
      <c r="AB15" s="6"/>
    </row>
    <row r="16" spans="1:32" ht="30" x14ac:dyDescent="0.25">
      <c r="A16" s="19"/>
      <c r="B16" s="19"/>
      <c r="C16" s="19"/>
      <c r="D16" s="19"/>
      <c r="E16" s="19"/>
      <c r="F16" s="19"/>
      <c r="G16" s="19"/>
      <c r="H16" s="6"/>
      <c r="I16" s="35" t="s">
        <v>67</v>
      </c>
      <c r="J16" s="6"/>
      <c r="K16" s="6"/>
      <c r="L16" s="6"/>
      <c r="M16" s="6"/>
      <c r="N16" s="6"/>
      <c r="O16" s="6"/>
      <c r="P16" s="6"/>
      <c r="Q16" s="6"/>
      <c r="R16" s="6"/>
      <c r="S16" s="6"/>
      <c r="T16" s="6"/>
      <c r="U16" s="6"/>
      <c r="V16" s="6"/>
      <c r="W16" s="6"/>
      <c r="X16" s="6"/>
      <c r="Y16" s="6"/>
      <c r="Z16" s="6"/>
      <c r="AA16" s="6"/>
      <c r="AB16" s="6"/>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500-000000000000}"/>
    <hyperlink ref="I15:J15" r:id="rId2" display="Atlas de Fiscalización de la ASCM" xr:uid="{00000000-0004-0000-0500-000001000000}"/>
    <hyperlink ref="I16" r:id="rId3" xr:uid="{00000000-0004-0000-0500-000002000000}"/>
    <hyperlink ref="I14" r:id="rId4" xr:uid="{00000000-0004-0000-0500-000003000000}"/>
    <hyperlink ref="I15" r:id="rId5" xr:uid="{00000000-0004-0000-0500-000004000000}"/>
    <hyperlink ref="AB8" r:id="rId6" xr:uid="{00000000-0004-0000-0500-000005000000}"/>
    <hyperlink ref="AB9" r:id="rId7" xr:uid="{00000000-0004-0000-0500-000006000000}"/>
    <hyperlink ref="Q9" r:id="rId8" xr:uid="{00000000-0004-0000-0500-000007000000}"/>
    <hyperlink ref="Q8" r:id="rId9" xr:uid="{00000000-0004-0000-0500-000008000000}"/>
    <hyperlink ref="S8" r:id="rId10" xr:uid="{00000000-0004-0000-0500-000009000000}"/>
    <hyperlink ref="T8" r:id="rId11" xr:uid="{00000000-0004-0000-0500-00000A000000}"/>
    <hyperlink ref="Q10" r:id="rId12" xr:uid="{00000000-0004-0000-0500-00000B000000}"/>
    <hyperlink ref="S10" r:id="rId13" xr:uid="{00000000-0004-0000-0500-00000C000000}"/>
    <hyperlink ref="T10" r:id="rId14" xr:uid="{00000000-0004-0000-0500-00000D000000}"/>
    <hyperlink ref="AB10" r:id="rId15" xr:uid="{00000000-0004-0000-0500-00000E000000}"/>
    <hyperlink ref="AB11" r:id="rId16" xr:uid="{00000000-0004-0000-0500-00000F000000}"/>
    <hyperlink ref="Q11" r:id="rId17" xr:uid="{00000000-0004-0000-0500-000010000000}"/>
    <hyperlink ref="S11" r:id="rId18" xr:uid="{00000000-0004-0000-0500-000011000000}"/>
    <hyperlink ref="T11" r:id="rId19" xr:uid="{00000000-0004-0000-0500-000012000000}"/>
  </hyperlinks>
  <pageMargins left="0.7" right="0.7" top="0.75" bottom="0.75" header="0.3" footer="0.3"/>
  <pageSetup orientation="portrait" r:id="rId20"/>
  <drawing r:id="rId2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52" t="s">
        <v>59</v>
      </c>
      <c r="B2" s="252"/>
      <c r="C2" s="252"/>
      <c r="D2" s="252"/>
      <c r="E2" s="252"/>
      <c r="F2" s="252"/>
      <c r="G2" s="252"/>
      <c r="H2" s="252"/>
      <c r="I2" s="252"/>
      <c r="J2" s="252"/>
      <c r="K2" s="252"/>
      <c r="L2" s="252"/>
      <c r="M2" s="252"/>
      <c r="N2" s="252"/>
      <c r="O2" s="252"/>
      <c r="P2" s="252"/>
      <c r="Q2" s="252"/>
      <c r="R2" s="252"/>
      <c r="S2" s="252"/>
      <c r="T2" s="252"/>
      <c r="U2" s="252"/>
      <c r="V2" s="252"/>
      <c r="W2" s="252"/>
    </row>
    <row r="3" spans="1:23" s="2" customFormat="1" ht="84" customHeight="1" x14ac:dyDescent="0.25">
      <c r="A3" s="252" t="s">
        <v>60</v>
      </c>
      <c r="B3" s="252"/>
      <c r="C3" s="252"/>
      <c r="D3" s="252"/>
      <c r="E3" s="252"/>
      <c r="F3" s="252"/>
      <c r="G3" s="252"/>
      <c r="H3" s="252"/>
      <c r="I3" s="252"/>
      <c r="J3" s="252"/>
      <c r="K3" s="252"/>
      <c r="L3" s="252"/>
      <c r="M3" s="252"/>
      <c r="N3" s="252"/>
      <c r="O3" s="252"/>
      <c r="P3" s="252"/>
      <c r="Q3" s="252"/>
      <c r="R3" s="1"/>
      <c r="S3" s="1"/>
      <c r="T3" s="1"/>
      <c r="U3" s="1"/>
      <c r="V3" s="1"/>
      <c r="W3" s="1"/>
    </row>
    <row r="4" spans="1:23" ht="21.75" customHeight="1" x14ac:dyDescent="0.35">
      <c r="A4" s="253" t="s">
        <v>61</v>
      </c>
      <c r="B4" s="253"/>
      <c r="C4" s="253"/>
      <c r="D4" s="253"/>
      <c r="E4" s="253"/>
      <c r="F4" s="253"/>
      <c r="G4" s="253"/>
      <c r="H4" s="253"/>
      <c r="I4" s="253"/>
      <c r="J4" s="253"/>
      <c r="K4" s="253"/>
      <c r="L4" s="253"/>
      <c r="M4" s="253"/>
      <c r="N4" s="253"/>
      <c r="O4" s="253"/>
      <c r="P4" s="253"/>
      <c r="Q4" s="253"/>
      <c r="R4" s="253"/>
      <c r="S4" s="253"/>
      <c r="T4" s="253"/>
      <c r="U4" s="253"/>
      <c r="V4" s="253"/>
      <c r="W4" s="253"/>
    </row>
    <row r="5" spans="1:23" x14ac:dyDescent="0.25"/>
    <row r="6" spans="1:23" s="20" customFormat="1" ht="95.25" customHeight="1" x14ac:dyDescent="0.25">
      <c r="A6" s="255" t="s">
        <v>125</v>
      </c>
      <c r="B6" s="255" t="s">
        <v>0</v>
      </c>
      <c r="C6" s="255" t="s">
        <v>1</v>
      </c>
      <c r="D6" s="255" t="s">
        <v>126</v>
      </c>
      <c r="E6" s="255" t="s">
        <v>127</v>
      </c>
      <c r="F6" s="255" t="s">
        <v>156</v>
      </c>
      <c r="G6" s="255" t="s">
        <v>128</v>
      </c>
      <c r="H6" s="255" t="s">
        <v>157</v>
      </c>
      <c r="I6" s="255" t="s">
        <v>158</v>
      </c>
      <c r="J6" s="255" t="s">
        <v>129</v>
      </c>
      <c r="K6" s="255" t="s">
        <v>140</v>
      </c>
      <c r="L6" s="255" t="s">
        <v>2</v>
      </c>
      <c r="M6" s="256" t="s">
        <v>62</v>
      </c>
      <c r="N6" s="255" t="s">
        <v>63</v>
      </c>
      <c r="O6" s="255" t="s">
        <v>159</v>
      </c>
      <c r="P6" s="255" t="s">
        <v>165</v>
      </c>
      <c r="Q6" s="256" t="s">
        <v>141</v>
      </c>
      <c r="R6" s="256" t="s">
        <v>166</v>
      </c>
      <c r="S6" s="117" t="s">
        <v>160</v>
      </c>
      <c r="T6" s="255" t="s">
        <v>167</v>
      </c>
      <c r="U6" s="255" t="s">
        <v>142</v>
      </c>
      <c r="V6" s="255" t="s">
        <v>168</v>
      </c>
      <c r="W6" s="255" t="s">
        <v>161</v>
      </c>
    </row>
    <row r="7" spans="1:23" s="20" customFormat="1" ht="95.25" customHeight="1" x14ac:dyDescent="0.25">
      <c r="A7" s="255"/>
      <c r="B7" s="255"/>
      <c r="C7" s="255"/>
      <c r="D7" s="255"/>
      <c r="E7" s="255"/>
      <c r="F7" s="255"/>
      <c r="G7" s="255"/>
      <c r="H7" s="255"/>
      <c r="I7" s="255"/>
      <c r="J7" s="255"/>
      <c r="K7" s="255"/>
      <c r="L7" s="255"/>
      <c r="M7" s="258"/>
      <c r="N7" s="255"/>
      <c r="O7" s="255"/>
      <c r="P7" s="255"/>
      <c r="Q7" s="257"/>
      <c r="R7" s="257"/>
      <c r="S7" s="118" t="s">
        <v>227</v>
      </c>
      <c r="T7" s="255"/>
      <c r="U7" s="255"/>
      <c r="V7" s="255"/>
      <c r="W7" s="255"/>
    </row>
    <row r="8" spans="1:23" s="6" customFormat="1" ht="64.5" customHeight="1" x14ac:dyDescent="0.25">
      <c r="A8" s="56">
        <v>2013</v>
      </c>
      <c r="B8" s="99">
        <v>2013</v>
      </c>
      <c r="C8" s="100">
        <v>2013</v>
      </c>
      <c r="D8" s="99" t="s">
        <v>3</v>
      </c>
      <c r="E8" s="98" t="s">
        <v>3</v>
      </c>
      <c r="F8" s="65" t="s">
        <v>3</v>
      </c>
      <c r="G8" s="80" t="s">
        <v>3</v>
      </c>
      <c r="H8" s="100" t="s">
        <v>3</v>
      </c>
      <c r="I8" s="99" t="s">
        <v>3</v>
      </c>
      <c r="J8" s="93" t="s">
        <v>3</v>
      </c>
      <c r="K8" s="98" t="s">
        <v>3</v>
      </c>
      <c r="L8" s="93" t="s">
        <v>3</v>
      </c>
      <c r="M8" s="73" t="s">
        <v>3</v>
      </c>
      <c r="N8" s="76" t="s">
        <v>3</v>
      </c>
      <c r="O8" s="93" t="s">
        <v>3</v>
      </c>
      <c r="P8" s="97" t="s">
        <v>3</v>
      </c>
      <c r="Q8" s="96" t="s">
        <v>3</v>
      </c>
      <c r="R8" s="94" t="s">
        <v>3</v>
      </c>
      <c r="S8" s="94" t="s">
        <v>3</v>
      </c>
      <c r="T8" s="75" t="s">
        <v>3</v>
      </c>
      <c r="U8" s="93" t="s">
        <v>3</v>
      </c>
      <c r="V8" s="93" t="s">
        <v>3</v>
      </c>
      <c r="W8" s="73"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6" t="s">
        <v>10</v>
      </c>
      <c r="N9" s="15" t="s">
        <v>69</v>
      </c>
      <c r="O9" s="12">
        <v>5</v>
      </c>
      <c r="P9" s="22" t="s">
        <v>68</v>
      </c>
      <c r="Q9" s="22" t="s">
        <v>68</v>
      </c>
      <c r="R9" s="13" t="s">
        <v>117</v>
      </c>
      <c r="S9" s="8" t="s">
        <v>162</v>
      </c>
      <c r="T9" s="14">
        <v>4</v>
      </c>
      <c r="U9" s="17" t="s">
        <v>171</v>
      </c>
      <c r="V9" s="17">
        <v>1</v>
      </c>
      <c r="W9" s="21" t="s">
        <v>11</v>
      </c>
    </row>
    <row r="10" spans="1:23" s="6" customFormat="1" ht="64.5" customHeight="1" x14ac:dyDescent="0.25">
      <c r="A10" s="56">
        <v>2013</v>
      </c>
      <c r="B10" s="63">
        <v>2013</v>
      </c>
      <c r="C10" s="69">
        <v>2013</v>
      </c>
      <c r="D10" s="60" t="s">
        <v>3</v>
      </c>
      <c r="E10" s="63" t="s">
        <v>3</v>
      </c>
      <c r="F10" s="66" t="s">
        <v>3</v>
      </c>
      <c r="G10" s="86" t="s">
        <v>3</v>
      </c>
      <c r="H10" s="58" t="s">
        <v>3</v>
      </c>
      <c r="I10" s="60" t="s">
        <v>3</v>
      </c>
      <c r="J10" s="67" t="s">
        <v>3</v>
      </c>
      <c r="K10" s="63" t="s">
        <v>3</v>
      </c>
      <c r="L10" s="58" t="s">
        <v>3</v>
      </c>
      <c r="M10" s="89" t="s">
        <v>3</v>
      </c>
      <c r="N10" s="96" t="s">
        <v>3</v>
      </c>
      <c r="O10" s="67" t="s">
        <v>3</v>
      </c>
      <c r="P10" s="95" t="s">
        <v>3</v>
      </c>
      <c r="Q10" s="95" t="s">
        <v>3</v>
      </c>
      <c r="R10" s="75" t="s">
        <v>3</v>
      </c>
      <c r="S10" s="57" t="s">
        <v>3</v>
      </c>
      <c r="T10" s="76" t="s">
        <v>3</v>
      </c>
      <c r="U10" s="67" t="s">
        <v>3</v>
      </c>
      <c r="V10" s="67" t="s">
        <v>3</v>
      </c>
      <c r="W10" s="73" t="s">
        <v>3</v>
      </c>
    </row>
    <row r="11" spans="1:23" s="6" customFormat="1" ht="81.75" customHeight="1" x14ac:dyDescent="0.25">
      <c r="A11" s="7">
        <v>2013</v>
      </c>
      <c r="B11" s="8">
        <v>2012</v>
      </c>
      <c r="C11" s="7">
        <v>2012</v>
      </c>
      <c r="D11" s="8" t="s">
        <v>4</v>
      </c>
      <c r="E11" s="8" t="s">
        <v>5</v>
      </c>
      <c r="F11" s="88" t="s">
        <v>12</v>
      </c>
      <c r="G11" s="9" t="s">
        <v>130</v>
      </c>
      <c r="H11" s="7" t="s">
        <v>13</v>
      </c>
      <c r="I11" s="8" t="s">
        <v>14</v>
      </c>
      <c r="J11" s="7" t="s">
        <v>15</v>
      </c>
      <c r="K11" s="8" t="s">
        <v>16</v>
      </c>
      <c r="L11" s="10" t="s">
        <v>143</v>
      </c>
      <c r="M11" s="26" t="s">
        <v>17</v>
      </c>
      <c r="N11" s="15" t="s">
        <v>74</v>
      </c>
      <c r="O11" s="12">
        <v>6</v>
      </c>
      <c r="P11" s="22" t="s">
        <v>82</v>
      </c>
      <c r="Q11" s="22" t="s">
        <v>82</v>
      </c>
      <c r="R11" s="13" t="s">
        <v>18</v>
      </c>
      <c r="S11" s="8" t="s">
        <v>163</v>
      </c>
      <c r="T11" s="14">
        <v>6</v>
      </c>
      <c r="U11" s="17" t="s">
        <v>171</v>
      </c>
      <c r="V11" s="14">
        <v>0</v>
      </c>
      <c r="W11" s="21" t="s">
        <v>11</v>
      </c>
    </row>
    <row r="12" spans="1:23" s="6" customFormat="1" ht="64.5" customHeight="1" x14ac:dyDescent="0.25">
      <c r="A12" s="3">
        <v>2014</v>
      </c>
      <c r="B12" s="4">
        <v>2014</v>
      </c>
      <c r="C12" s="68">
        <v>2014</v>
      </c>
      <c r="D12" s="62" t="s">
        <v>3</v>
      </c>
      <c r="E12" s="59" t="s">
        <v>3</v>
      </c>
      <c r="F12" s="87" t="s">
        <v>3</v>
      </c>
      <c r="G12" s="66" t="s">
        <v>3</v>
      </c>
      <c r="H12" s="67" t="s">
        <v>3</v>
      </c>
      <c r="I12" s="63" t="s">
        <v>3</v>
      </c>
      <c r="J12" s="69" t="s">
        <v>3</v>
      </c>
      <c r="K12" s="63" t="s">
        <v>3</v>
      </c>
      <c r="L12" s="75" t="s">
        <v>3</v>
      </c>
      <c r="M12" s="89" t="s">
        <v>3</v>
      </c>
      <c r="N12" s="89" t="s">
        <v>3</v>
      </c>
      <c r="O12" s="58" t="s">
        <v>3</v>
      </c>
      <c r="P12" s="89" t="s">
        <v>3</v>
      </c>
      <c r="Q12" s="89" t="s">
        <v>3</v>
      </c>
      <c r="R12" s="58" t="s">
        <v>3</v>
      </c>
      <c r="S12" s="58" t="s">
        <v>3</v>
      </c>
      <c r="T12" s="58" t="s">
        <v>3</v>
      </c>
      <c r="U12" s="67" t="s">
        <v>3</v>
      </c>
      <c r="V12" s="75" t="s">
        <v>3</v>
      </c>
      <c r="W12" s="57" t="s">
        <v>3</v>
      </c>
    </row>
    <row r="13" spans="1:23" s="129" customFormat="1" ht="81.75" customHeight="1" x14ac:dyDescent="0.25">
      <c r="A13" s="169">
        <v>2014</v>
      </c>
      <c r="B13" s="119">
        <v>2013</v>
      </c>
      <c r="C13" s="169">
        <v>2013</v>
      </c>
      <c r="D13" s="119" t="s">
        <v>4</v>
      </c>
      <c r="E13" s="119" t="s">
        <v>5</v>
      </c>
      <c r="F13" s="9" t="s">
        <v>19</v>
      </c>
      <c r="G13" s="9" t="s">
        <v>20</v>
      </c>
      <c r="H13" s="169" t="s">
        <v>21</v>
      </c>
      <c r="I13" s="119" t="s">
        <v>22</v>
      </c>
      <c r="J13" s="169" t="s">
        <v>144</v>
      </c>
      <c r="K13" s="119" t="s">
        <v>9</v>
      </c>
      <c r="L13" s="170" t="s">
        <v>145</v>
      </c>
      <c r="M13" s="171" t="s">
        <v>23</v>
      </c>
      <c r="N13" s="125" t="s">
        <v>75</v>
      </c>
      <c r="O13" s="12">
        <v>10</v>
      </c>
      <c r="P13" s="91" t="s">
        <v>85</v>
      </c>
      <c r="Q13" s="22" t="s">
        <v>85</v>
      </c>
      <c r="R13" s="12" t="s">
        <v>24</v>
      </c>
      <c r="S13" s="119" t="s">
        <v>135</v>
      </c>
      <c r="T13" s="14">
        <v>8</v>
      </c>
      <c r="U13" s="14" t="s">
        <v>171</v>
      </c>
      <c r="V13" s="14">
        <v>2</v>
      </c>
      <c r="W13" s="21" t="s">
        <v>11</v>
      </c>
    </row>
    <row r="14" spans="1:23" s="6" customFormat="1" ht="64.5" customHeight="1" x14ac:dyDescent="0.25">
      <c r="A14" s="68">
        <v>2014</v>
      </c>
      <c r="B14" s="63">
        <v>2013</v>
      </c>
      <c r="C14" s="69">
        <v>2013</v>
      </c>
      <c r="D14" s="60" t="s">
        <v>4</v>
      </c>
      <c r="E14" s="60" t="s">
        <v>5</v>
      </c>
      <c r="F14" s="66" t="s">
        <v>25</v>
      </c>
      <c r="G14" s="86" t="s">
        <v>26</v>
      </c>
      <c r="H14" s="58" t="s">
        <v>27</v>
      </c>
      <c r="I14" s="60" t="s">
        <v>28</v>
      </c>
      <c r="J14" s="67" t="s">
        <v>172</v>
      </c>
      <c r="K14" s="60" t="s">
        <v>16</v>
      </c>
      <c r="L14" s="67" t="s">
        <v>173</v>
      </c>
      <c r="M14" s="71" t="s">
        <v>29</v>
      </c>
      <c r="N14" s="72" t="s">
        <v>76</v>
      </c>
      <c r="O14" s="58">
        <v>8</v>
      </c>
      <c r="P14" s="90" t="s">
        <v>83</v>
      </c>
      <c r="Q14" s="92" t="s">
        <v>83</v>
      </c>
      <c r="R14" s="75" t="s">
        <v>30</v>
      </c>
      <c r="S14" s="58" t="s">
        <v>136</v>
      </c>
      <c r="T14" s="67">
        <v>8</v>
      </c>
      <c r="U14" s="75" t="s">
        <v>171</v>
      </c>
      <c r="V14" s="58">
        <v>0</v>
      </c>
      <c r="W14" s="52"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7" t="s">
        <v>3</v>
      </c>
      <c r="V15" s="14" t="s">
        <v>3</v>
      </c>
      <c r="W15" s="25" t="s">
        <v>3</v>
      </c>
    </row>
    <row r="16" spans="1:23" s="6" customFormat="1" ht="64.5" customHeight="1" x14ac:dyDescent="0.25">
      <c r="A16" s="56">
        <v>2015</v>
      </c>
      <c r="B16" s="63">
        <v>2015</v>
      </c>
      <c r="C16" s="67">
        <v>2015</v>
      </c>
      <c r="D16" s="62" t="s">
        <v>3</v>
      </c>
      <c r="E16" s="60" t="s">
        <v>3</v>
      </c>
      <c r="F16" s="66" t="s">
        <v>3</v>
      </c>
      <c r="G16" s="66" t="s">
        <v>3</v>
      </c>
      <c r="H16" s="69" t="s">
        <v>3</v>
      </c>
      <c r="I16" s="60" t="s">
        <v>3</v>
      </c>
      <c r="J16" s="67" t="s">
        <v>3</v>
      </c>
      <c r="K16" s="62" t="s">
        <v>3</v>
      </c>
      <c r="L16" s="58" t="s">
        <v>3</v>
      </c>
      <c r="M16" s="67" t="s">
        <v>3</v>
      </c>
      <c r="N16" s="67" t="s">
        <v>3</v>
      </c>
      <c r="O16" s="67" t="s">
        <v>3</v>
      </c>
      <c r="P16" s="75" t="s">
        <v>3</v>
      </c>
      <c r="Q16" s="67" t="s">
        <v>3</v>
      </c>
      <c r="R16" s="75" t="s">
        <v>3</v>
      </c>
      <c r="S16" s="57" t="s">
        <v>3</v>
      </c>
      <c r="T16" s="76" t="s">
        <v>3</v>
      </c>
      <c r="U16" s="67" t="s">
        <v>3</v>
      </c>
      <c r="V16" s="67" t="s">
        <v>3</v>
      </c>
      <c r="W16" s="85"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7" t="s">
        <v>3</v>
      </c>
      <c r="V17" s="14" t="s">
        <v>3</v>
      </c>
      <c r="W17" t="s">
        <v>3</v>
      </c>
    </row>
    <row r="18" spans="1:23" s="6" customFormat="1" ht="64.5" customHeight="1" x14ac:dyDescent="0.25">
      <c r="A18" s="56">
        <v>2015</v>
      </c>
      <c r="B18" s="62">
        <v>2013</v>
      </c>
      <c r="C18" s="58">
        <v>2013</v>
      </c>
      <c r="D18" s="60" t="s">
        <v>4</v>
      </c>
      <c r="E18" s="59" t="s">
        <v>32</v>
      </c>
      <c r="F18" s="59" t="s">
        <v>33</v>
      </c>
      <c r="G18" s="80" t="s">
        <v>26</v>
      </c>
      <c r="H18" s="58" t="s">
        <v>34</v>
      </c>
      <c r="I18" s="63" t="s">
        <v>35</v>
      </c>
      <c r="J18" s="69" t="s">
        <v>164</v>
      </c>
      <c r="K18" s="60" t="s">
        <v>36</v>
      </c>
      <c r="L18" s="58" t="s">
        <v>174</v>
      </c>
      <c r="M18" s="82" t="s">
        <v>37</v>
      </c>
      <c r="N18" s="83" t="s">
        <v>77</v>
      </c>
      <c r="O18" s="58">
        <v>12</v>
      </c>
      <c r="P18" s="77" t="s">
        <v>84</v>
      </c>
      <c r="Q18" s="78" t="s">
        <v>84</v>
      </c>
      <c r="R18" s="67" t="s">
        <v>38</v>
      </c>
      <c r="S18" s="73" t="s">
        <v>137</v>
      </c>
      <c r="T18" s="73">
        <v>12</v>
      </c>
      <c r="U18" s="5" t="s">
        <v>171</v>
      </c>
      <c r="V18" s="5">
        <v>0</v>
      </c>
      <c r="W18" s="24"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6" t="s">
        <v>42</v>
      </c>
      <c r="N19" s="84" t="s">
        <v>78</v>
      </c>
      <c r="O19" s="12">
        <v>13</v>
      </c>
      <c r="P19" s="22" t="s">
        <v>70</v>
      </c>
      <c r="Q19" s="22" t="s">
        <v>70</v>
      </c>
      <c r="R19" s="13" t="s">
        <v>43</v>
      </c>
      <c r="S19" s="8" t="s">
        <v>138</v>
      </c>
      <c r="T19" s="8">
        <v>12</v>
      </c>
      <c r="U19" s="17" t="s">
        <v>171</v>
      </c>
      <c r="V19" s="17">
        <v>1</v>
      </c>
      <c r="W19" s="21" t="s">
        <v>31</v>
      </c>
    </row>
    <row r="20" spans="1:23" s="6" customFormat="1" ht="64.5" customHeight="1" x14ac:dyDescent="0.25">
      <c r="A20" s="56">
        <v>2015</v>
      </c>
      <c r="B20" s="60">
        <v>2014</v>
      </c>
      <c r="C20" s="58">
        <v>2014</v>
      </c>
      <c r="D20" s="60" t="s">
        <v>4</v>
      </c>
      <c r="E20" s="59" t="s">
        <v>5</v>
      </c>
      <c r="F20" s="59" t="s">
        <v>44</v>
      </c>
      <c r="G20" s="80" t="s">
        <v>26</v>
      </c>
      <c r="H20" s="58" t="s">
        <v>40</v>
      </c>
      <c r="I20" s="60" t="s">
        <v>45</v>
      </c>
      <c r="J20" s="58" t="s">
        <v>148</v>
      </c>
      <c r="K20" s="60" t="s">
        <v>149</v>
      </c>
      <c r="L20" s="58" t="s">
        <v>176</v>
      </c>
      <c r="M20" s="81" t="s">
        <v>46</v>
      </c>
      <c r="N20" s="79" t="s">
        <v>79</v>
      </c>
      <c r="O20" s="67">
        <v>15</v>
      </c>
      <c r="P20" s="77" t="s">
        <v>71</v>
      </c>
      <c r="Q20" s="78" t="s">
        <v>71</v>
      </c>
      <c r="R20" s="67" t="s">
        <v>47</v>
      </c>
      <c r="S20" s="75" t="s">
        <v>137</v>
      </c>
      <c r="T20" s="75">
        <v>15</v>
      </c>
      <c r="U20" s="57" t="s">
        <v>171</v>
      </c>
      <c r="V20" s="57">
        <v>0</v>
      </c>
      <c r="W20" s="24"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6" t="s">
        <v>50</v>
      </c>
      <c r="N21" s="15" t="s">
        <v>80</v>
      </c>
      <c r="O21" s="12" t="s">
        <v>108</v>
      </c>
      <c r="P21" s="22" t="s">
        <v>73</v>
      </c>
      <c r="Q21" s="22" t="s">
        <v>73</v>
      </c>
      <c r="R21" s="13" t="s">
        <v>51</v>
      </c>
      <c r="S21" s="8" t="s">
        <v>138</v>
      </c>
      <c r="T21" s="8">
        <v>12</v>
      </c>
      <c r="U21" s="17" t="s">
        <v>171</v>
      </c>
      <c r="V21" s="17">
        <v>0</v>
      </c>
      <c r="W21" s="21" t="s">
        <v>31</v>
      </c>
    </row>
    <row r="22" spans="1:23" s="6" customFormat="1" ht="64.5" customHeight="1" x14ac:dyDescent="0.25">
      <c r="A22" s="56">
        <v>2015</v>
      </c>
      <c r="B22" s="62">
        <v>2014</v>
      </c>
      <c r="C22" s="67">
        <v>2014</v>
      </c>
      <c r="D22" s="63" t="s">
        <v>4</v>
      </c>
      <c r="E22" s="63" t="s">
        <v>52</v>
      </c>
      <c r="F22" s="66" t="s">
        <v>53</v>
      </c>
      <c r="G22" s="66" t="s">
        <v>7</v>
      </c>
      <c r="H22" s="69" t="s">
        <v>54</v>
      </c>
      <c r="I22" s="63" t="s">
        <v>55</v>
      </c>
      <c r="J22" s="67" t="s">
        <v>178</v>
      </c>
      <c r="K22" s="62" t="s">
        <v>150</v>
      </c>
      <c r="L22" s="67" t="s">
        <v>179</v>
      </c>
      <c r="M22" s="71" t="s">
        <v>56</v>
      </c>
      <c r="N22" s="72" t="s">
        <v>81</v>
      </c>
      <c r="O22" s="67">
        <v>5</v>
      </c>
      <c r="P22" s="70" t="s">
        <v>72</v>
      </c>
      <c r="Q22" s="74" t="s">
        <v>72</v>
      </c>
      <c r="R22" s="75" t="s">
        <v>57</v>
      </c>
      <c r="S22" s="67" t="s">
        <v>135</v>
      </c>
      <c r="T22" s="67">
        <v>0</v>
      </c>
      <c r="U22" s="67" t="s">
        <v>171</v>
      </c>
      <c r="V22" s="67">
        <v>5</v>
      </c>
      <c r="W22" s="57" t="s">
        <v>11</v>
      </c>
    </row>
    <row r="23" spans="1:23" s="6" customFormat="1" ht="81.75" customHeight="1" x14ac:dyDescent="0.25">
      <c r="A23" s="7">
        <v>2015</v>
      </c>
      <c r="B23" s="8">
        <v>2015</v>
      </c>
      <c r="C23" s="7">
        <v>2015</v>
      </c>
      <c r="D23" s="8" t="s">
        <v>4</v>
      </c>
      <c r="E23" s="8" t="s">
        <v>52</v>
      </c>
      <c r="F23" s="29" t="s">
        <v>64</v>
      </c>
      <c r="G23" s="29" t="s">
        <v>180</v>
      </c>
      <c r="H23" s="8" t="s">
        <v>65</v>
      </c>
      <c r="I23" s="8" t="s">
        <v>109</v>
      </c>
      <c r="J23" s="8" t="s">
        <v>151</v>
      </c>
      <c r="K23" s="8" t="s">
        <v>152</v>
      </c>
      <c r="L23" s="8" t="s">
        <v>181</v>
      </c>
      <c r="M23" s="8" t="s">
        <v>65</v>
      </c>
      <c r="N23" s="28" t="s">
        <v>86</v>
      </c>
      <c r="O23" s="8">
        <v>6</v>
      </c>
      <c r="P23" s="28" t="s">
        <v>268</v>
      </c>
      <c r="Q23" s="28" t="s">
        <v>268</v>
      </c>
      <c r="R23" s="8" t="s">
        <v>66</v>
      </c>
      <c r="S23" s="8" t="s">
        <v>153</v>
      </c>
      <c r="T23" s="8">
        <v>2</v>
      </c>
      <c r="U23" s="8" t="s">
        <v>171</v>
      </c>
      <c r="V23" s="8">
        <v>4</v>
      </c>
      <c r="W23" s="30" t="s">
        <v>67</v>
      </c>
    </row>
    <row r="24" spans="1:23" s="6" customFormat="1" ht="64.5" customHeight="1" x14ac:dyDescent="0.25">
      <c r="A24" s="56">
        <v>2016</v>
      </c>
      <c r="B24" s="60">
        <v>2016</v>
      </c>
      <c r="C24" s="58">
        <v>2016</v>
      </c>
      <c r="D24" s="60" t="s">
        <v>3</v>
      </c>
      <c r="E24" s="60" t="s">
        <v>3</v>
      </c>
      <c r="F24" s="60" t="s">
        <v>3</v>
      </c>
      <c r="G24" s="60" t="s">
        <v>3</v>
      </c>
      <c r="H24" s="60" t="s">
        <v>3</v>
      </c>
      <c r="I24" s="60" t="s">
        <v>3</v>
      </c>
      <c r="J24" s="60" t="s">
        <v>3</v>
      </c>
      <c r="K24" s="60" t="s">
        <v>3</v>
      </c>
      <c r="L24" s="60" t="s">
        <v>3</v>
      </c>
      <c r="M24" s="60" t="s">
        <v>3</v>
      </c>
      <c r="N24" s="63" t="s">
        <v>3</v>
      </c>
      <c r="O24" s="62" t="s">
        <v>3</v>
      </c>
      <c r="P24" s="63" t="s">
        <v>3</v>
      </c>
      <c r="Q24" s="63" t="s">
        <v>3</v>
      </c>
      <c r="R24" s="62" t="s">
        <v>3</v>
      </c>
      <c r="S24" s="59" t="s">
        <v>3</v>
      </c>
      <c r="T24" s="4" t="s">
        <v>3</v>
      </c>
      <c r="U24" s="4" t="s">
        <v>3</v>
      </c>
      <c r="V24" s="4" t="s">
        <v>3</v>
      </c>
      <c r="W24" s="23"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6" t="s">
        <v>118</v>
      </c>
      <c r="O25" s="12">
        <v>0</v>
      </c>
      <c r="P25" s="107" t="s">
        <v>119</v>
      </c>
      <c r="Q25" s="107" t="s">
        <v>119</v>
      </c>
      <c r="R25" s="10">
        <v>0</v>
      </c>
      <c r="S25" s="8" t="s">
        <v>138</v>
      </c>
      <c r="T25" s="10">
        <v>0</v>
      </c>
      <c r="U25" s="10" t="s">
        <v>171</v>
      </c>
      <c r="V25" s="10">
        <v>0</v>
      </c>
      <c r="W25" s="21" t="s">
        <v>31</v>
      </c>
    </row>
    <row r="26" spans="1:23" s="6" customFormat="1" ht="81.75" customHeight="1" x14ac:dyDescent="0.25">
      <c r="A26" s="56">
        <v>2016</v>
      </c>
      <c r="B26" s="60">
        <v>2016</v>
      </c>
      <c r="C26" s="61">
        <v>2016</v>
      </c>
      <c r="D26" s="60" t="s">
        <v>3</v>
      </c>
      <c r="E26" s="60" t="s">
        <v>3</v>
      </c>
      <c r="F26" s="60" t="s">
        <v>3</v>
      </c>
      <c r="G26" s="60" t="s">
        <v>3</v>
      </c>
      <c r="H26" s="60" t="s">
        <v>3</v>
      </c>
      <c r="I26" s="60" t="s">
        <v>3</v>
      </c>
      <c r="J26" s="60" t="s">
        <v>3</v>
      </c>
      <c r="K26" s="60" t="s">
        <v>3</v>
      </c>
      <c r="L26" s="60" t="s">
        <v>3</v>
      </c>
      <c r="M26" s="63" t="s">
        <v>3</v>
      </c>
      <c r="N26" s="62" t="s">
        <v>3</v>
      </c>
      <c r="O26" s="60" t="s">
        <v>3</v>
      </c>
      <c r="P26" s="60" t="s">
        <v>3</v>
      </c>
      <c r="Q26" s="60" t="s">
        <v>3</v>
      </c>
      <c r="R26" s="60" t="s">
        <v>3</v>
      </c>
      <c r="S26" s="60" t="s">
        <v>3</v>
      </c>
      <c r="T26" s="60" t="s">
        <v>3</v>
      </c>
      <c r="U26" s="60" t="s">
        <v>3</v>
      </c>
      <c r="V26" s="60" t="s">
        <v>3</v>
      </c>
      <c r="W26" s="64" t="s">
        <v>11</v>
      </c>
    </row>
    <row r="27" spans="1:23" s="6" customFormat="1" ht="123" customHeight="1" x14ac:dyDescent="0.25">
      <c r="A27" s="7">
        <v>2016</v>
      </c>
      <c r="B27" s="8">
        <v>2016</v>
      </c>
      <c r="C27" s="45">
        <v>2016</v>
      </c>
      <c r="D27" s="8" t="s">
        <v>4</v>
      </c>
      <c r="E27" s="8" t="s">
        <v>52</v>
      </c>
      <c r="F27" s="41" t="s">
        <v>87</v>
      </c>
      <c r="G27" s="29" t="s">
        <v>180</v>
      </c>
      <c r="H27" s="8" t="s">
        <v>88</v>
      </c>
      <c r="I27" s="17" t="s">
        <v>88</v>
      </c>
      <c r="J27" s="8" t="s">
        <v>184</v>
      </c>
      <c r="K27" s="8" t="s">
        <v>152</v>
      </c>
      <c r="L27" s="8" t="s">
        <v>185</v>
      </c>
      <c r="M27" s="33" t="s">
        <v>132</v>
      </c>
      <c r="N27" s="36" t="s">
        <v>99</v>
      </c>
      <c r="O27" s="17">
        <v>7</v>
      </c>
      <c r="P27" s="36" t="s">
        <v>100</v>
      </c>
      <c r="Q27" s="36" t="s">
        <v>100</v>
      </c>
      <c r="R27" s="8" t="s">
        <v>89</v>
      </c>
      <c r="S27" s="34" t="s">
        <v>137</v>
      </c>
      <c r="T27" s="17">
        <v>0</v>
      </c>
      <c r="U27" s="8" t="s">
        <v>171</v>
      </c>
      <c r="V27" s="8">
        <v>7</v>
      </c>
      <c r="W27" s="35" t="s">
        <v>67</v>
      </c>
    </row>
    <row r="28" spans="1:23" s="6" customFormat="1" ht="331.5" customHeight="1" x14ac:dyDescent="0.25">
      <c r="A28" s="38">
        <v>2016</v>
      </c>
      <c r="B28" s="40" t="s">
        <v>90</v>
      </c>
      <c r="C28" s="46" t="s">
        <v>98</v>
      </c>
      <c r="D28" s="47" t="s">
        <v>4</v>
      </c>
      <c r="E28" s="48" t="s">
        <v>52</v>
      </c>
      <c r="F28" s="42" t="s">
        <v>91</v>
      </c>
      <c r="G28" s="43" t="s">
        <v>186</v>
      </c>
      <c r="H28" s="40" t="s">
        <v>92</v>
      </c>
      <c r="I28" s="44" t="s">
        <v>92</v>
      </c>
      <c r="J28" s="40" t="s">
        <v>93</v>
      </c>
      <c r="K28" s="48" t="s">
        <v>94</v>
      </c>
      <c r="L28" s="47" t="s">
        <v>95</v>
      </c>
      <c r="M28" s="49" t="s">
        <v>132</v>
      </c>
      <c r="N28" s="50" t="s">
        <v>101</v>
      </c>
      <c r="O28" s="51">
        <v>1</v>
      </c>
      <c r="P28" s="53" t="s">
        <v>102</v>
      </c>
      <c r="Q28" s="54" t="s">
        <v>102</v>
      </c>
      <c r="R28" s="51" t="s">
        <v>96</v>
      </c>
      <c r="S28" s="39" t="s">
        <v>137</v>
      </c>
      <c r="T28" s="55">
        <v>0</v>
      </c>
      <c r="U28" s="51" t="s">
        <v>171</v>
      </c>
      <c r="V28" s="51">
        <v>1</v>
      </c>
      <c r="W28" s="110" t="s">
        <v>67</v>
      </c>
    </row>
    <row r="29" spans="1:23" s="6" customFormat="1" ht="408.75" customHeight="1" x14ac:dyDescent="0.25">
      <c r="A29" s="16">
        <v>2017</v>
      </c>
      <c r="B29" s="6">
        <v>2015</v>
      </c>
      <c r="C29" s="6">
        <v>2015</v>
      </c>
      <c r="D29" s="6" t="s">
        <v>4</v>
      </c>
      <c r="E29" s="6" t="s">
        <v>5</v>
      </c>
      <c r="F29" s="6" t="s">
        <v>110</v>
      </c>
      <c r="G29" s="6" t="s">
        <v>139</v>
      </c>
      <c r="H29" s="6" t="s">
        <v>105</v>
      </c>
      <c r="I29" s="6" t="s">
        <v>111</v>
      </c>
      <c r="J29" s="8" t="s">
        <v>187</v>
      </c>
      <c r="K29" s="8" t="s">
        <v>133</v>
      </c>
      <c r="L29" s="102" t="s">
        <v>188</v>
      </c>
      <c r="M29" s="6" t="s">
        <v>112</v>
      </c>
      <c r="N29" s="109" t="s">
        <v>120</v>
      </c>
      <c r="O29" s="37">
        <v>5</v>
      </c>
      <c r="P29" s="109" t="s">
        <v>121</v>
      </c>
      <c r="Q29" s="109" t="s">
        <v>122</v>
      </c>
      <c r="R29" s="6" t="s">
        <v>202</v>
      </c>
      <c r="S29" s="32" t="s">
        <v>137</v>
      </c>
      <c r="T29" s="6">
        <v>5</v>
      </c>
      <c r="U29" s="6" t="s">
        <v>171</v>
      </c>
      <c r="V29" s="6">
        <v>0</v>
      </c>
      <c r="W29" s="109" t="s">
        <v>31</v>
      </c>
    </row>
    <row r="30" spans="1:23" s="6" customFormat="1" ht="122.25" customHeight="1" x14ac:dyDescent="0.25">
      <c r="A30" s="16">
        <v>2017</v>
      </c>
      <c r="B30" s="6">
        <v>2016</v>
      </c>
      <c r="C30" s="6">
        <v>2016</v>
      </c>
      <c r="D30" s="6" t="s">
        <v>4</v>
      </c>
      <c r="E30" s="6" t="s">
        <v>52</v>
      </c>
      <c r="F30" s="6" t="s">
        <v>114</v>
      </c>
      <c r="G30" s="6" t="s">
        <v>20</v>
      </c>
      <c r="H30" s="6" t="s">
        <v>115</v>
      </c>
      <c r="I30" s="6" t="s">
        <v>115</v>
      </c>
      <c r="J30" s="8" t="s">
        <v>189</v>
      </c>
      <c r="K30" s="101" t="s">
        <v>113</v>
      </c>
      <c r="L30" s="103" t="s">
        <v>190</v>
      </c>
      <c r="M30" s="6" t="s">
        <v>116</v>
      </c>
      <c r="N30" s="109" t="s">
        <v>123</v>
      </c>
      <c r="O30" s="37">
        <v>5</v>
      </c>
      <c r="P30" s="109" t="s">
        <v>124</v>
      </c>
      <c r="Q30" s="109" t="s">
        <v>124</v>
      </c>
      <c r="R30" s="6" t="s">
        <v>201</v>
      </c>
      <c r="S30" s="32" t="s">
        <v>134</v>
      </c>
      <c r="T30" s="6">
        <v>5</v>
      </c>
      <c r="U30" s="6" t="s">
        <v>171</v>
      </c>
      <c r="V30" s="6">
        <v>0</v>
      </c>
      <c r="W30" s="109" t="s">
        <v>11</v>
      </c>
    </row>
    <row r="31" spans="1:23" s="6" customFormat="1" ht="122.25" customHeight="1" x14ac:dyDescent="0.25">
      <c r="A31" s="114">
        <v>2017</v>
      </c>
      <c r="B31" s="114">
        <v>2016</v>
      </c>
      <c r="C31" s="114">
        <v>2016</v>
      </c>
      <c r="D31" s="6" t="s">
        <v>4</v>
      </c>
      <c r="E31" s="114" t="s">
        <v>275</v>
      </c>
      <c r="F31" s="114" t="s">
        <v>276</v>
      </c>
      <c r="G31" s="43" t="s">
        <v>212</v>
      </c>
      <c r="H31" s="113" t="s">
        <v>213</v>
      </c>
      <c r="I31" s="113" t="s">
        <v>277</v>
      </c>
      <c r="J31" s="48" t="s">
        <v>278</v>
      </c>
      <c r="K31" s="48" t="s">
        <v>279</v>
      </c>
      <c r="L31" s="40" t="s">
        <v>217</v>
      </c>
      <c r="M31" s="115" t="s">
        <v>273</v>
      </c>
      <c r="N31" s="109" t="s">
        <v>123</v>
      </c>
      <c r="O31" s="115">
        <v>12</v>
      </c>
      <c r="P31" s="109" t="s">
        <v>124</v>
      </c>
      <c r="Q31" s="109" t="s">
        <v>124</v>
      </c>
      <c r="R31" s="115" t="s">
        <v>274</v>
      </c>
      <c r="S31" s="32" t="s">
        <v>199</v>
      </c>
      <c r="T31" s="115">
        <v>12</v>
      </c>
      <c r="U31" s="16" t="s">
        <v>200</v>
      </c>
      <c r="V31" s="115">
        <v>0</v>
      </c>
      <c r="W31" s="21" t="s">
        <v>31</v>
      </c>
    </row>
    <row r="32" spans="1:23" s="6" customFormat="1" ht="237.75" customHeight="1" x14ac:dyDescent="0.25">
      <c r="A32" s="104">
        <v>2017</v>
      </c>
      <c r="B32" s="104">
        <v>2017</v>
      </c>
      <c r="C32" s="104">
        <v>2017</v>
      </c>
      <c r="D32" s="104" t="s">
        <v>4</v>
      </c>
      <c r="E32" s="104" t="s">
        <v>52</v>
      </c>
      <c r="F32" s="104" t="s">
        <v>191</v>
      </c>
      <c r="G32" s="104" t="s">
        <v>192</v>
      </c>
      <c r="H32" s="104" t="s">
        <v>193</v>
      </c>
      <c r="I32" s="104" t="s">
        <v>193</v>
      </c>
      <c r="J32" s="104" t="s">
        <v>194</v>
      </c>
      <c r="K32" s="104" t="s">
        <v>195</v>
      </c>
      <c r="L32" s="104" t="s">
        <v>196</v>
      </c>
      <c r="M32" s="104" t="s">
        <v>197</v>
      </c>
      <c r="N32" s="112" t="s">
        <v>203</v>
      </c>
      <c r="O32" s="104">
        <v>1</v>
      </c>
      <c r="P32" s="112" t="s">
        <v>269</v>
      </c>
      <c r="Q32" s="112" t="s">
        <v>269</v>
      </c>
      <c r="R32" s="104" t="s">
        <v>198</v>
      </c>
      <c r="S32" s="108" t="s">
        <v>199</v>
      </c>
      <c r="T32" s="104">
        <v>0</v>
      </c>
      <c r="U32" s="104" t="s">
        <v>200</v>
      </c>
      <c r="V32" s="104">
        <v>1</v>
      </c>
      <c r="W32" s="111" t="s">
        <v>67</v>
      </c>
    </row>
    <row r="33" spans="1:23" s="6" customFormat="1" ht="409.5" x14ac:dyDescent="0.25">
      <c r="A33" s="104">
        <v>2017</v>
      </c>
      <c r="B33" s="113">
        <v>2016</v>
      </c>
      <c r="C33" s="113">
        <v>2016</v>
      </c>
      <c r="D33" s="113" t="s">
        <v>4</v>
      </c>
      <c r="E33" s="114" t="s">
        <v>32</v>
      </c>
      <c r="F33" s="113" t="s">
        <v>211</v>
      </c>
      <c r="G33" s="43" t="s">
        <v>212</v>
      </c>
      <c r="H33" s="113" t="s">
        <v>213</v>
      </c>
      <c r="I33" s="113" t="s">
        <v>214</v>
      </c>
      <c r="J33" s="8" t="s">
        <v>215</v>
      </c>
      <c r="K33" s="48" t="s">
        <v>216</v>
      </c>
      <c r="L33" s="40" t="s">
        <v>217</v>
      </c>
      <c r="M33" s="130" t="s">
        <v>259</v>
      </c>
      <c r="N33" s="127" t="s">
        <v>267</v>
      </c>
      <c r="O33" s="113">
        <v>5</v>
      </c>
      <c r="P33" s="127" t="s">
        <v>266</v>
      </c>
      <c r="Q33" s="127" t="s">
        <v>266</v>
      </c>
      <c r="R33" s="113" t="s">
        <v>260</v>
      </c>
      <c r="S33" s="108" t="s">
        <v>261</v>
      </c>
      <c r="T33" s="113">
        <v>5</v>
      </c>
      <c r="U33" s="131" t="s">
        <v>171</v>
      </c>
      <c r="V33" s="113">
        <v>0</v>
      </c>
      <c r="W33" s="24" t="s">
        <v>31</v>
      </c>
    </row>
    <row r="34" spans="1:23" s="6"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29" t="s">
        <v>262</v>
      </c>
      <c r="N34" s="125" t="s">
        <v>264</v>
      </c>
      <c r="O34" s="115">
        <v>4</v>
      </c>
      <c r="P34" s="125" t="s">
        <v>265</v>
      </c>
      <c r="Q34" s="125" t="s">
        <v>265</v>
      </c>
      <c r="R34" s="115" t="s">
        <v>263</v>
      </c>
      <c r="S34" s="11" t="s">
        <v>210</v>
      </c>
      <c r="T34" s="11">
        <v>4</v>
      </c>
      <c r="U34" s="11" t="s">
        <v>200</v>
      </c>
      <c r="V34" s="11">
        <v>4</v>
      </c>
      <c r="W34" s="15" t="s">
        <v>11</v>
      </c>
    </row>
    <row r="35" spans="1:23" s="6" customFormat="1" x14ac:dyDescent="0.25">
      <c r="A35" s="16"/>
      <c r="N35" s="11"/>
      <c r="O35" s="18"/>
      <c r="P35" s="11"/>
      <c r="T35" s="11"/>
      <c r="V35" s="11"/>
    </row>
    <row r="36" spans="1:23" s="6" customFormat="1" ht="15.75" x14ac:dyDescent="0.25">
      <c r="A36" s="19" t="s">
        <v>155</v>
      </c>
      <c r="G36" s="245"/>
      <c r="H36" s="245"/>
    </row>
    <row r="37" spans="1:23" ht="15.75" x14ac:dyDescent="0.25">
      <c r="A37" s="27" t="s">
        <v>223</v>
      </c>
      <c r="B37" s="19"/>
      <c r="C37" s="19"/>
      <c r="D37" s="19"/>
      <c r="E37" s="19"/>
      <c r="F37" s="6"/>
      <c r="G37" s="105" t="s">
        <v>11</v>
      </c>
      <c r="H37" s="31"/>
      <c r="I37" s="6"/>
      <c r="J37" s="6"/>
      <c r="K37" s="6"/>
      <c r="L37" s="6"/>
      <c r="M37" s="6"/>
      <c r="N37" s="6"/>
      <c r="O37" s="6"/>
      <c r="P37" s="6"/>
      <c r="Q37" s="6"/>
      <c r="R37" s="6"/>
      <c r="S37" s="6"/>
      <c r="T37" s="6"/>
      <c r="U37" s="6"/>
      <c r="V37" s="6"/>
      <c r="W37" s="6"/>
    </row>
    <row r="38" spans="1:23" ht="15.75" x14ac:dyDescent="0.25">
      <c r="A38" s="19" t="s">
        <v>58</v>
      </c>
      <c r="B38" s="116">
        <v>43202</v>
      </c>
      <c r="C38" s="19"/>
      <c r="D38" s="19"/>
      <c r="E38" s="19"/>
      <c r="F38" s="6"/>
      <c r="G38" s="105" t="s">
        <v>31</v>
      </c>
      <c r="H38" s="31"/>
      <c r="I38" s="6"/>
      <c r="J38" s="6"/>
      <c r="K38" s="6"/>
      <c r="L38" s="6"/>
      <c r="M38" s="6"/>
      <c r="N38" s="6"/>
      <c r="O38" s="6"/>
      <c r="P38" s="6"/>
      <c r="Q38" s="6"/>
      <c r="R38" s="6"/>
      <c r="S38" s="6"/>
      <c r="T38" s="6"/>
      <c r="U38" s="6"/>
      <c r="V38" s="6"/>
      <c r="W38" s="6"/>
    </row>
    <row r="39" spans="1:23" ht="30" x14ac:dyDescent="0.25">
      <c r="A39" s="19" t="s">
        <v>103</v>
      </c>
      <c r="B39" s="19"/>
      <c r="C39" s="19"/>
      <c r="D39" s="19"/>
      <c r="E39" s="19"/>
      <c r="F39" s="6"/>
      <c r="G39" s="35" t="s">
        <v>67</v>
      </c>
      <c r="H39" s="6"/>
      <c r="I39" s="6"/>
      <c r="J39" s="6"/>
      <c r="K39" s="6"/>
      <c r="L39" s="6"/>
      <c r="M39" s="6"/>
      <c r="N39" s="6"/>
      <c r="O39" s="6"/>
      <c r="P39" s="6"/>
      <c r="Q39" s="6"/>
      <c r="R39" s="6"/>
      <c r="S39" s="6"/>
      <c r="T39" s="6"/>
      <c r="U39" s="6"/>
      <c r="V39" s="6"/>
      <c r="W39" s="6"/>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600-000000000000}"/>
    <hyperlink ref="W18" r:id="rId2" xr:uid="{00000000-0004-0000-0600-000001000000}"/>
    <hyperlink ref="W19" r:id="rId3" xr:uid="{00000000-0004-0000-0600-000002000000}"/>
    <hyperlink ref="W20:W21" r:id="rId4" display="http://www.ascm.gob.mx/Atlas/Atlas.php" xr:uid="{00000000-0004-0000-0600-000003000000}"/>
    <hyperlink ref="W22" r:id="rId5" xr:uid="{00000000-0004-0000-0600-000004000000}"/>
    <hyperlink ref="W21" r:id="rId6" xr:uid="{00000000-0004-0000-0600-000005000000}"/>
    <hyperlink ref="P9" r:id="rId7" display="Informe" xr:uid="{00000000-0004-0000-0600-000006000000}"/>
    <hyperlink ref="W9" r:id="rId8" xr:uid="{00000000-0004-0000-0600-000007000000}"/>
    <hyperlink ref="N9" r:id="rId9" display="CGDF/238/2014" xr:uid="{00000000-0004-0000-0600-000008000000}"/>
    <hyperlink ref="W16" r:id="rId10" xr:uid="{00000000-0004-0000-0600-000009000000}"/>
    <hyperlink ref="G37:H37" r:id="rId11" display="Sistema Nacional de Fiscalización" xr:uid="{00000000-0004-0000-0600-00000A000000}"/>
    <hyperlink ref="G38:H38" r:id="rId12" display="Atlas de Fiscalización de la ASCM" xr:uid="{00000000-0004-0000-0600-00000B000000}"/>
    <hyperlink ref="W11" r:id="rId13" xr:uid="{00000000-0004-0000-0600-00000C000000}"/>
    <hyperlink ref="P19" r:id="rId14" display="INFORME" xr:uid="{00000000-0004-0000-0600-00000D000000}"/>
    <hyperlink ref="P20" r:id="rId15" display="Informe" xr:uid="{00000000-0004-0000-0600-00000E000000}"/>
    <hyperlink ref="P22" r:id="rId16" xr:uid="{00000000-0004-0000-0600-00000F000000}"/>
    <hyperlink ref="P21" r:id="rId17" display="INFORME" xr:uid="{00000000-0004-0000-0600-000010000000}"/>
    <hyperlink ref="N11" r:id="rId18" display="CMH/13/1059" xr:uid="{00000000-0004-0000-0600-000011000000}"/>
    <hyperlink ref="N14" r:id="rId19" display="ASCM/14/0304" xr:uid="{00000000-0004-0000-0600-000012000000}"/>
    <hyperlink ref="N18" r:id="rId20" display="ASCM/15/0541" xr:uid="{00000000-0004-0000-0600-000013000000}"/>
    <hyperlink ref="N19" r:id="rId21" xr:uid="{00000000-0004-0000-0600-000014000000}"/>
    <hyperlink ref="N20" r:id="rId22" display="ASCM/16/0107 " xr:uid="{00000000-0004-0000-0600-000015000000}"/>
    <hyperlink ref="N21" r:id="rId23" display="ASCM/16/0148" xr:uid="{00000000-0004-0000-0600-000016000000}"/>
    <hyperlink ref="N22" r:id="rId24" xr:uid="{00000000-0004-0000-0600-000017000000}"/>
    <hyperlink ref="Q9" r:id="rId25" display="Informe" xr:uid="{00000000-0004-0000-0600-000018000000}"/>
    <hyperlink ref="P11" r:id="rId26" display="Informe" xr:uid="{00000000-0004-0000-0600-000019000000}"/>
    <hyperlink ref="P14" r:id="rId27" display="Informe" xr:uid="{00000000-0004-0000-0600-00001A000000}"/>
    <hyperlink ref="Q14" r:id="rId28" display="Informe" xr:uid="{00000000-0004-0000-0600-00001B000000}"/>
    <hyperlink ref="Q11" r:id="rId29" display="Informe" xr:uid="{00000000-0004-0000-0600-00001C000000}"/>
    <hyperlink ref="Q18" r:id="rId30" display="Informe" xr:uid="{00000000-0004-0000-0600-00001D000000}"/>
    <hyperlink ref="Q19" r:id="rId31" display="INFORME" xr:uid="{00000000-0004-0000-0600-00001E000000}"/>
    <hyperlink ref="Q20" r:id="rId32" display="Informe" xr:uid="{00000000-0004-0000-0600-00001F000000}"/>
    <hyperlink ref="Q21" r:id="rId33" display="INFORME" xr:uid="{00000000-0004-0000-0600-000020000000}"/>
    <hyperlink ref="Q22" r:id="rId34" display="INFORME" xr:uid="{00000000-0004-0000-0600-000021000000}"/>
    <hyperlink ref="P18" r:id="rId35" display="Informe" xr:uid="{00000000-0004-0000-0600-000022000000}"/>
    <hyperlink ref="W23" r:id="rId36" xr:uid="{00000000-0004-0000-0600-000023000000}"/>
    <hyperlink ref="N23" r:id="rId37" xr:uid="{00000000-0004-0000-0600-000024000000}"/>
    <hyperlink ref="W26" r:id="rId38" xr:uid="{00000000-0004-0000-0600-000025000000}"/>
    <hyperlink ref="W24" r:id="rId39" xr:uid="{00000000-0004-0000-0600-000026000000}"/>
    <hyperlink ref="W27" r:id="rId40" xr:uid="{00000000-0004-0000-0600-000027000000}"/>
    <hyperlink ref="W28" r:id="rId41" xr:uid="{00000000-0004-0000-0600-000028000000}"/>
    <hyperlink ref="N27" r:id="rId42" xr:uid="{00000000-0004-0000-0600-000029000000}"/>
    <hyperlink ref="P27" r:id="rId43" xr:uid="{00000000-0004-0000-0600-00002A000000}"/>
    <hyperlink ref="Q27" r:id="rId44" xr:uid="{00000000-0004-0000-0600-00002B000000}"/>
    <hyperlink ref="N28" r:id="rId45" xr:uid="{00000000-0004-0000-0600-00002C000000}"/>
    <hyperlink ref="P28" r:id="rId46" xr:uid="{00000000-0004-0000-0600-00002D000000}"/>
    <hyperlink ref="Q28" r:id="rId47" xr:uid="{00000000-0004-0000-0600-00002E000000}"/>
    <hyperlink ref="W25" r:id="rId48" xr:uid="{00000000-0004-0000-0600-00002F000000}"/>
    <hyperlink ref="G39" r:id="rId49" xr:uid="{00000000-0004-0000-0600-000030000000}"/>
    <hyperlink ref="G37" r:id="rId50" xr:uid="{00000000-0004-0000-0600-000031000000}"/>
    <hyperlink ref="W30" r:id="rId51" xr:uid="{00000000-0004-0000-0600-000032000000}"/>
    <hyperlink ref="G38" r:id="rId52" xr:uid="{00000000-0004-0000-0600-000033000000}"/>
    <hyperlink ref="W29" r:id="rId53" xr:uid="{00000000-0004-0000-0600-000034000000}"/>
    <hyperlink ref="N25" r:id="rId54" xr:uid="{00000000-0004-0000-0600-000035000000}"/>
    <hyperlink ref="P25" r:id="rId55" xr:uid="{00000000-0004-0000-0600-000036000000}"/>
    <hyperlink ref="Q25" r:id="rId56" xr:uid="{00000000-0004-0000-0600-000037000000}"/>
    <hyperlink ref="N29" r:id="rId57" xr:uid="{00000000-0004-0000-0600-000038000000}"/>
    <hyperlink ref="P29" r:id="rId58" xr:uid="{00000000-0004-0000-0600-000039000000}"/>
    <hyperlink ref="Q29" r:id="rId59" xr:uid="{00000000-0004-0000-0600-00003A000000}"/>
    <hyperlink ref="N30" r:id="rId60" xr:uid="{00000000-0004-0000-0600-00003B000000}"/>
    <hyperlink ref="P30" r:id="rId61" xr:uid="{00000000-0004-0000-0600-00003C000000}"/>
    <hyperlink ref="Q30" r:id="rId62" xr:uid="{00000000-0004-0000-0600-00003D000000}"/>
    <hyperlink ref="W32" r:id="rId63" xr:uid="{00000000-0004-0000-0600-00003E000000}"/>
    <hyperlink ref="N32" r:id="rId64" xr:uid="{00000000-0004-0000-0600-00003F000000}"/>
    <hyperlink ref="P32" r:id="rId65" xr:uid="{00000000-0004-0000-0600-000040000000}"/>
    <hyperlink ref="Q23" r:id="rId66" xr:uid="{00000000-0004-0000-0600-000041000000}"/>
    <hyperlink ref="W33" r:id="rId67" xr:uid="{00000000-0004-0000-0600-000042000000}"/>
    <hyperlink ref="W34" r:id="rId68" xr:uid="{00000000-0004-0000-0600-000043000000}"/>
    <hyperlink ref="N33" r:id="rId69" xr:uid="{00000000-0004-0000-0600-000044000000}"/>
    <hyperlink ref="P33" r:id="rId70" xr:uid="{00000000-0004-0000-0600-000045000000}"/>
    <hyperlink ref="N34" r:id="rId71" xr:uid="{00000000-0004-0000-0600-000046000000}"/>
    <hyperlink ref="P34" r:id="rId72" xr:uid="{00000000-0004-0000-0600-000047000000}"/>
    <hyperlink ref="Q34" r:id="rId73" xr:uid="{00000000-0004-0000-0600-000048000000}"/>
    <hyperlink ref="Q33" r:id="rId74" xr:uid="{00000000-0004-0000-0600-000049000000}"/>
    <hyperlink ref="P23" r:id="rId75" xr:uid="{00000000-0004-0000-0600-00004A000000}"/>
    <hyperlink ref="Q32" r:id="rId76" xr:uid="{00000000-0004-0000-0600-00004B000000}"/>
    <hyperlink ref="N31" r:id="rId77" xr:uid="{00000000-0004-0000-0600-00004C000000}"/>
    <hyperlink ref="P31" r:id="rId78" xr:uid="{00000000-0004-0000-0600-00004D000000}"/>
    <hyperlink ref="Q31" r:id="rId79" xr:uid="{00000000-0004-0000-0600-00004E000000}"/>
    <hyperlink ref="W31" r:id="rId80" xr:uid="{00000000-0004-0000-0600-00004F000000}"/>
    <hyperlink ref="W13" r:id="rId81" xr:uid="{00000000-0004-0000-0600-000050000000}"/>
    <hyperlink ref="N13" r:id="rId82" display="OASF/0240/2015" xr:uid="{00000000-0004-0000-0600-000051000000}"/>
    <hyperlink ref="P13" r:id="rId83" display="Informe" xr:uid="{00000000-0004-0000-0600-000052000000}"/>
    <hyperlink ref="Q13" r:id="rId84" display="Informe" xr:uid="{00000000-0004-0000-06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2023</vt: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Barrera</cp:lastModifiedBy>
  <cp:lastPrinted>2021-07-21T16:18:40Z</cp:lastPrinted>
  <dcterms:created xsi:type="dcterms:W3CDTF">2016-07-06T16:17:33Z</dcterms:created>
  <dcterms:modified xsi:type="dcterms:W3CDTF">2024-01-22T15:51:59Z</dcterms:modified>
</cp:coreProperties>
</file>