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arrera\Desktop\4toTrimestre23\Dir_Finanzas\"/>
    </mc:Choice>
  </mc:AlternateContent>
  <xr:revisionPtr revIDLastSave="0" documentId="8_{C000AF84-0FFD-41FF-AB93-6AFD5327A5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8" r:id="rId1"/>
    <sheet name="2022" sheetId="7" r:id="rId2"/>
    <sheet name="2021" sheetId="6" r:id="rId3"/>
    <sheet name="2020" sheetId="4" r:id="rId4"/>
    <sheet name="2019" sheetId="3" r:id="rId5"/>
    <sheet name="2018" sheetId="2" r:id="rId6"/>
    <sheet name="2015-2017" sheetId="1" r:id="rId7"/>
  </sheets>
  <definedNames>
    <definedName name="_xlnm._FilterDatabase" localSheetId="2" hidden="1">'2021'!$A$7:$J$55</definedName>
    <definedName name="_xlnm.Print_Titles" localSheetId="6">'2015-2017'!$1:$6</definedName>
    <definedName name="_xlnm.Print_Titles" localSheetId="5">'2018'!$1:$6</definedName>
    <definedName name="_xlnm.Print_Titles" localSheetId="4">'2019'!$1:$6</definedName>
    <definedName name="_xlnm.Print_Titles" localSheetId="3">'2020'!$1:$6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 l="1"/>
</calcChain>
</file>

<file path=xl/sharedStrings.xml><?xml version="1.0" encoding="utf-8"?>
<sst xmlns="http://schemas.openxmlformats.org/spreadsheetml/2006/main" count="1807" uniqueCount="97">
  <si>
    <t xml:space="preserve">Área (s) Administrativa (s) Responsable (s) de la Información: </t>
  </si>
  <si>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</si>
  <si>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</rPr>
      <t>Fracción XXI</t>
    </r>
    <r>
      <rPr>
        <sz val="12"/>
        <color indexed="8"/>
        <rFont val="Calibri"/>
        <family val="2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</si>
  <si>
    <t>Ejercicio</t>
  </si>
  <si>
    <t>Periodo de actualización de la información: trimestral. A excepción de los informes y documentos de naturaleza anual y otros que por virtud de disposición legal aplicable tengan un plazo y periodicidad determinada.</t>
  </si>
  <si>
    <t>Concepto de ingreso autogenerado</t>
  </si>
  <si>
    <t>Monto recibido</t>
  </si>
  <si>
    <t>Uso o aplicación de los ingresos</t>
  </si>
  <si>
    <t>Recursos autogenerados de Secretaría de Salud de la Ciudad de México</t>
  </si>
  <si>
    <t>Campo clínico para escuelas privadas</t>
  </si>
  <si>
    <t>MOBILIARIO Y EQUIPO DE COMPUTO</t>
  </si>
  <si>
    <t>MOBILIARIO, EQUIPO DE COMPUTO Y MATERIAL DE CURACION</t>
  </si>
  <si>
    <t>Cafetería en Hospital de Especialidades Dr. Belisario Domínguez</t>
  </si>
  <si>
    <t>Cafetería en Hospital General Xoco</t>
  </si>
  <si>
    <t>Cafetería en Hospital General Balbuena</t>
  </si>
  <si>
    <t>Cafetería en Hospital General La Villa</t>
  </si>
  <si>
    <t>Cafetería en Hospital General Iztapalapa</t>
  </si>
  <si>
    <t>Cafetería en Hospital General Dr. Enrique Cabrera</t>
  </si>
  <si>
    <t>Cafetería en Hospital General Ajusco Medio</t>
  </si>
  <si>
    <t>Cafetería en Hospital General Tláhuac</t>
  </si>
  <si>
    <t>Cafetería en Hospital General Dr. Rubén Leñero</t>
  </si>
  <si>
    <t>Cafetería en Hospital Pediátrico La Villa</t>
  </si>
  <si>
    <t>Cafetería en Hospital Pediátrico Legaria</t>
  </si>
  <si>
    <t>Cafetería en Hospital Materno-Pediátrico Xochimilco</t>
  </si>
  <si>
    <t>Espacio para la instalación del servicio de farmacia veterinaria</t>
  </si>
  <si>
    <t>Hospitalización por día</t>
  </si>
  <si>
    <t>Hospitalización en terapia intensiva por día</t>
  </si>
  <si>
    <t>Herida Leve (limpieza)</t>
  </si>
  <si>
    <t>Herida Moderada (sutura)</t>
  </si>
  <si>
    <t>Herida Comprometida (lavado y sutura)</t>
  </si>
  <si>
    <t>Certificado de salud</t>
  </si>
  <si>
    <t>Tranquilización Ligera</t>
  </si>
  <si>
    <t>Tranquilización Profunda</t>
  </si>
  <si>
    <t>Terapia de rehabilitación (por sesión)</t>
  </si>
  <si>
    <t>Profilaxis dental</t>
  </si>
  <si>
    <t>Electrocardiograma</t>
  </si>
  <si>
    <t>Estudio radiográfico simple</t>
  </si>
  <si>
    <t>Estudio radiográfico para diagnóstico de displasia de cadera</t>
  </si>
  <si>
    <t>Estudio ultrasonográfico</t>
  </si>
  <si>
    <t>Estudio ecocardiográfico</t>
  </si>
  <si>
    <t>Endoscopía</t>
  </si>
  <si>
    <t xml:space="preserve">Hemograma </t>
  </si>
  <si>
    <t>Reticulocitos</t>
  </si>
  <si>
    <t>Examen físico, químico y microscópico</t>
  </si>
  <si>
    <t>Coproparasitoscópico directo</t>
  </si>
  <si>
    <t>Raspado de piel</t>
  </si>
  <si>
    <t>Citología</t>
  </si>
  <si>
    <t>Evaluación citológica de punciones</t>
  </si>
  <si>
    <t>Citología vaginal</t>
  </si>
  <si>
    <t>Citología ótica</t>
  </si>
  <si>
    <t>Cortisol</t>
  </si>
  <si>
    <t>Cirugía de tejidos blandos</t>
  </si>
  <si>
    <t>Cirugía de ortopedia</t>
  </si>
  <si>
    <t>Toma de biopsias cutáneas</t>
  </si>
  <si>
    <t xml:space="preserve">Guía ultrasonográfica para toma de muestras </t>
  </si>
  <si>
    <t>Sin ejercer</t>
  </si>
  <si>
    <t>2017 (enero-marzo)</t>
  </si>
  <si>
    <t>Sin movimiento</t>
  </si>
  <si>
    <t>2017 (enero-septiembre)</t>
  </si>
  <si>
    <t>2017 (Enero-Junio)</t>
  </si>
  <si>
    <t>MATERIALES, ACCESORIOS, MEDICAMENTOS Y SUMINISTROS MEDICOS</t>
  </si>
  <si>
    <t>MANTENINIENTO MENOR A INMUEBLES Y FARMACOS ESPECIALIZADOS</t>
  </si>
  <si>
    <t>2017 (enero-diciembre)</t>
  </si>
  <si>
    <t xml:space="preserve">Fecha de actualización: </t>
  </si>
  <si>
    <r>
      <t xml:space="preserve">Fecha de validación: </t>
    </r>
    <r>
      <rPr>
        <b/>
        <sz val="11"/>
        <color indexed="8"/>
        <rFont val="Arial"/>
        <family val="2"/>
      </rPr>
      <t/>
    </r>
  </si>
  <si>
    <t>Direccion de Recursos Financieros</t>
  </si>
  <si>
    <t>Herida moderada</t>
  </si>
  <si>
    <t xml:space="preserve">Certificado de Salud </t>
  </si>
  <si>
    <t>Guía Ultrasonográfica para toma de muestras</t>
  </si>
  <si>
    <t>Leucemia y virus de inmunodeficiencia felina</t>
  </si>
  <si>
    <t xml:space="preserve">Citología de punciones </t>
  </si>
  <si>
    <t>Citología Vaginal</t>
  </si>
  <si>
    <t>Gases respiratorios/sanguíneos</t>
  </si>
  <si>
    <t>Fecha de inicio del periodo que se informa (día/mes/año)</t>
  </si>
  <si>
    <t>Fecha de término del periodo que se informa (día/mes/año)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</si>
  <si>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</si>
  <si>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</si>
  <si>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</si>
  <si>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</si>
  <si>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Pendiente de ejercer</t>
  </si>
  <si>
    <t>Certificado de Salud</t>
  </si>
  <si>
    <t>Guía ultrasonográfica para toma de muestras</t>
  </si>
  <si>
    <t>Hemograma</t>
  </si>
  <si>
    <t>Parvovirus canino</t>
  </si>
  <si>
    <t>Raspado de piel (diagnóstico de ácaros)</t>
  </si>
  <si>
    <t xml:space="preserve">Evaluación citológica de punciones </t>
  </si>
  <si>
    <t>Analíticos individuales</t>
  </si>
  <si>
    <t xml:space="preserve">Citología  </t>
  </si>
  <si>
    <t>Coagulación tiempo de tromboplastina parcial activada</t>
  </si>
  <si>
    <t>Coagulación tiempo de protrombina</t>
  </si>
  <si>
    <t>Dirección de Finanzas</t>
  </si>
  <si>
    <t xml:space="preserve">actualizar a junio </t>
  </si>
  <si>
    <t>SEGUNDO TRIMESTRE</t>
  </si>
  <si>
    <t>TERCER TRIMESTRE</t>
  </si>
  <si>
    <t>CUARTO TRIMESTRE</t>
  </si>
  <si>
    <t>PRIMER TRIMESTRE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</si>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</sst>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0">
    <xf numFmtId="0" fontId="0" fillId="0" borderId="0" xfId="0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justify" vertical="center" wrapText="1"/>
    </xf>
    <xf numFmtId="3" fontId="9" fillId="3" borderId="0" xfId="0" applyNumberFormat="1" applyFont="1" applyFill="1" applyAlignment="1">
      <alignment horizontal="center" vertical="center"/>
    </xf>
    <xf numFmtId="4" fontId="9" fillId="3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right" vertical="center" indent="8"/>
    </xf>
    <xf numFmtId="4" fontId="9" fillId="3" borderId="0" xfId="0" applyNumberFormat="1" applyFont="1" applyFill="1" applyAlignment="1">
      <alignment horizontal="right" vertical="center" indent="8"/>
    </xf>
    <xf numFmtId="14" fontId="6" fillId="0" borderId="0" xfId="0" applyNumberFormat="1" applyFont="1" applyAlignment="1">
      <alignment horizontal="left" vertical="top"/>
    </xf>
    <xf numFmtId="4" fontId="8" fillId="2" borderId="0" xfId="0" applyNumberFormat="1" applyFont="1" applyFill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14" fontId="9" fillId="6" borderId="0" xfId="0" applyNumberFormat="1" applyFont="1" applyFill="1" applyAlignment="1">
      <alignment horizontal="center" vertical="center" wrapText="1"/>
    </xf>
    <xf numFmtId="4" fontId="9" fillId="6" borderId="0" xfId="0" applyNumberFormat="1" applyFont="1" applyFill="1" applyAlignment="1">
      <alignment horizontal="center" vertical="center" wrapText="1"/>
    </xf>
    <xf numFmtId="0" fontId="1" fillId="7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4" fontId="9" fillId="6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" fontId="8" fillId="2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16" fontId="8" fillId="7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9" fillId="9" borderId="1" xfId="0" applyFont="1" applyFill="1" applyBorder="1" applyAlignment="1">
      <alignment horizontal="center" vertical="center" wrapText="1"/>
    </xf>
    <xf numFmtId="14" fontId="9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/>
    </xf>
    <xf numFmtId="0" fontId="0" fillId="9" borderId="1" xfId="0" applyFill="1" applyBorder="1"/>
    <xf numFmtId="4" fontId="8" fillId="9" borderId="1" xfId="0" applyNumberFormat="1" applyFont="1" applyFill="1" applyBorder="1" applyAlignment="1">
      <alignment horizontal="center" vertical="center" wrapText="1"/>
    </xf>
    <xf numFmtId="0" fontId="0" fillId="10" borderId="0" xfId="0" applyFill="1"/>
    <xf numFmtId="4" fontId="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2" borderId="0" xfId="0" applyFill="1"/>
    <xf numFmtId="0" fontId="9" fillId="2" borderId="0" xfId="0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0" fontId="0" fillId="0" borderId="6" xfId="0" applyBorder="1"/>
    <xf numFmtId="0" fontId="13" fillId="8" borderId="0" xfId="0" applyFont="1" applyFill="1" applyAlignment="1">
      <alignment vertical="center" wrapText="1"/>
    </xf>
    <xf numFmtId="0" fontId="13" fillId="8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3" fillId="10" borderId="7" xfId="0" applyFont="1" applyFill="1" applyBorder="1" applyAlignment="1">
      <alignment horizontal="left" vertical="center" wrapText="1"/>
    </xf>
    <xf numFmtId="0" fontId="13" fillId="10" borderId="8" xfId="0" applyFont="1" applyFill="1" applyBorder="1" applyAlignment="1">
      <alignment horizontal="left" vertical="center" wrapText="1"/>
    </xf>
    <xf numFmtId="0" fontId="13" fillId="10" borderId="6" xfId="0" applyFont="1" applyFill="1" applyBorder="1" applyAlignment="1">
      <alignment horizontal="left" vertical="center" wrapText="1"/>
    </xf>
    <xf numFmtId="3" fontId="10" fillId="8" borderId="0" xfId="0" applyNumberFormat="1" applyFont="1" applyFill="1" applyAlignment="1">
      <alignment horizontal="center" vertical="center" wrapText="1"/>
    </xf>
    <xf numFmtId="0" fontId="13" fillId="10" borderId="2" xfId="0" applyFont="1" applyFill="1" applyBorder="1" applyAlignment="1">
      <alignment horizontal="left" vertical="center" wrapText="1"/>
    </xf>
    <xf numFmtId="0" fontId="13" fillId="10" borderId="3" xfId="0" applyFont="1" applyFill="1" applyBorder="1" applyAlignment="1">
      <alignment horizontal="left" vertical="center" wrapText="1"/>
    </xf>
    <xf numFmtId="0" fontId="13" fillId="10" borderId="4" xfId="0" applyFont="1" applyFill="1" applyBorder="1" applyAlignment="1">
      <alignment horizontal="left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3" fontId="10" fillId="5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horizontal="left" vertical="center" wrapText="1"/>
    </xf>
    <xf numFmtId="0" fontId="13" fillId="10" borderId="0" xfId="0" applyFont="1" applyFill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285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031F03-BF69-43E2-8ADC-2DFF0AF3C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3049044" cy="1282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502D12-A9F0-4B99-89EE-0871F1586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B96D9E-EE5B-42B7-A3F3-BCAD6608E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8955" cy="1132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466725</xdr:colOff>
      <xdr:row>1</xdr:row>
      <xdr:rowOff>85725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00000000-0008-0000-06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57150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topLeftCell="A8" zoomScale="75" zoomScaleNormal="75" workbookViewId="0">
      <selection activeCell="A15" sqref="A15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1" ht="107.25" customHeight="1" x14ac:dyDescent="0.25">
      <c r="A1" s="3"/>
      <c r="B1" s="3"/>
      <c r="C1" s="10"/>
      <c r="D1" s="10"/>
      <c r="E1" s="26"/>
      <c r="F1" s="3"/>
      <c r="G1" s="3"/>
      <c r="H1" s="3"/>
      <c r="I1" s="3"/>
      <c r="J1" s="3"/>
    </row>
    <row r="2" spans="1:11" ht="15.75" x14ac:dyDescent="0.25">
      <c r="A2" s="68" t="s">
        <v>1</v>
      </c>
      <c r="B2" s="68"/>
      <c r="C2" s="68"/>
      <c r="D2" s="68"/>
      <c r="E2" s="26"/>
      <c r="F2" s="3"/>
      <c r="G2" s="3"/>
      <c r="H2" s="3"/>
      <c r="I2" s="3"/>
      <c r="J2" s="3"/>
    </row>
    <row r="3" spans="1:11" x14ac:dyDescent="0.25">
      <c r="A3" s="3"/>
      <c r="B3" s="3"/>
      <c r="C3" s="10"/>
      <c r="D3" s="10"/>
      <c r="E3" s="26"/>
      <c r="F3" s="3"/>
      <c r="G3" s="3"/>
      <c r="H3" s="3"/>
      <c r="I3" s="3"/>
      <c r="J3" s="3"/>
    </row>
    <row r="4" spans="1:11" ht="15.75" x14ac:dyDescent="0.25">
      <c r="A4" s="68" t="s">
        <v>2</v>
      </c>
      <c r="B4" s="68"/>
      <c r="C4" s="68"/>
      <c r="D4" s="68"/>
      <c r="E4" s="26"/>
      <c r="F4" s="3"/>
      <c r="G4" s="3"/>
      <c r="H4" s="3"/>
      <c r="I4" s="3"/>
      <c r="J4" s="3"/>
    </row>
    <row r="5" spans="1:11" x14ac:dyDescent="0.25">
      <c r="A5" s="69" t="s">
        <v>8</v>
      </c>
      <c r="B5" s="69"/>
      <c r="C5" s="69"/>
      <c r="D5" s="69"/>
      <c r="E5" s="26"/>
      <c r="F5" s="28"/>
      <c r="G5" s="3"/>
      <c r="H5" s="3"/>
      <c r="I5" s="3"/>
      <c r="J5" s="3"/>
    </row>
    <row r="6" spans="1:11" s="50" customFormat="1" ht="45" customHeight="1" x14ac:dyDescent="0.25">
      <c r="A6" s="70" t="s">
        <v>3</v>
      </c>
      <c r="B6" s="70" t="s">
        <v>73</v>
      </c>
      <c r="C6" s="70" t="s">
        <v>74</v>
      </c>
      <c r="D6" s="70" t="s">
        <v>5</v>
      </c>
      <c r="E6" s="74" t="s">
        <v>6</v>
      </c>
      <c r="F6" s="70" t="s">
        <v>7</v>
      </c>
      <c r="G6" s="70" t="s">
        <v>75</v>
      </c>
      <c r="H6" s="70" t="s">
        <v>76</v>
      </c>
      <c r="I6" s="70" t="s">
        <v>77</v>
      </c>
      <c r="J6" s="70" t="s">
        <v>78</v>
      </c>
    </row>
    <row r="7" spans="1:11" s="50" customFormat="1" ht="45" customHeight="1" x14ac:dyDescent="0.25">
      <c r="A7" s="70"/>
      <c r="B7" s="70"/>
      <c r="C7" s="70"/>
      <c r="D7" s="70"/>
      <c r="E7" s="74"/>
      <c r="F7" s="70"/>
      <c r="G7" s="70"/>
      <c r="H7" s="70"/>
      <c r="I7" s="70"/>
      <c r="J7" s="70"/>
    </row>
    <row r="8" spans="1:11" s="55" customFormat="1" ht="35.25" customHeight="1" x14ac:dyDescent="0.25">
      <c r="A8" s="71" t="s">
        <v>95</v>
      </c>
      <c r="B8" s="72"/>
      <c r="C8" s="72"/>
      <c r="D8" s="72"/>
      <c r="E8" s="72"/>
      <c r="F8" s="72"/>
      <c r="G8" s="72"/>
      <c r="H8" s="72"/>
      <c r="I8" s="72"/>
      <c r="J8" s="73"/>
    </row>
    <row r="9" spans="1:11" s="60" customFormat="1" ht="111" customHeight="1" x14ac:dyDescent="0.25">
      <c r="A9" s="62">
        <v>2023</v>
      </c>
      <c r="B9" s="63">
        <v>44927</v>
      </c>
      <c r="C9" s="63">
        <v>45016</v>
      </c>
      <c r="D9" s="62" t="s">
        <v>9</v>
      </c>
      <c r="E9" s="64">
        <v>2913460</v>
      </c>
      <c r="F9" s="62" t="s">
        <v>55</v>
      </c>
      <c r="G9" s="62" t="s">
        <v>90</v>
      </c>
      <c r="H9" s="63">
        <v>45027</v>
      </c>
      <c r="I9" s="63">
        <v>45027</v>
      </c>
      <c r="J9" s="19"/>
      <c r="K9" s="65"/>
    </row>
    <row r="10" spans="1:11" s="61" customFormat="1" ht="35.25" customHeight="1" x14ac:dyDescent="0.25">
      <c r="A10" s="67" t="s">
        <v>92</v>
      </c>
      <c r="B10" s="67"/>
      <c r="C10" s="66"/>
      <c r="D10" s="66"/>
      <c r="E10" s="66"/>
      <c r="F10" s="66"/>
      <c r="G10" s="66"/>
      <c r="H10" s="66"/>
      <c r="I10" s="66"/>
      <c r="J10" s="66"/>
    </row>
    <row r="11" spans="1:11" s="61" customFormat="1" ht="111" customHeight="1" x14ac:dyDescent="0.25">
      <c r="A11" s="62">
        <v>2023</v>
      </c>
      <c r="B11" s="63">
        <v>45017</v>
      </c>
      <c r="C11" s="63">
        <v>45107</v>
      </c>
      <c r="D11" s="62" t="s">
        <v>9</v>
      </c>
      <c r="E11" s="64">
        <v>2019180</v>
      </c>
      <c r="F11" s="62" t="s">
        <v>96</v>
      </c>
      <c r="G11" s="62" t="s">
        <v>90</v>
      </c>
      <c r="H11" s="63">
        <v>45209</v>
      </c>
      <c r="I11" s="63">
        <v>45209</v>
      </c>
      <c r="J11" s="19"/>
    </row>
    <row r="12" spans="1:11" s="57" customFormat="1" ht="35.25" customHeight="1" x14ac:dyDescent="0.25">
      <c r="A12" s="88" t="s">
        <v>93</v>
      </c>
      <c r="B12" s="88"/>
      <c r="C12" s="89"/>
      <c r="D12" s="89"/>
      <c r="E12" s="89"/>
      <c r="F12" s="89"/>
      <c r="G12" s="89"/>
      <c r="H12" s="89"/>
      <c r="I12" s="89"/>
      <c r="J12" s="89"/>
    </row>
    <row r="13" spans="1:11" s="61" customFormat="1" ht="111" customHeight="1" x14ac:dyDescent="0.25">
      <c r="A13" s="62">
        <v>2023</v>
      </c>
      <c r="B13" s="63">
        <v>45108</v>
      </c>
      <c r="C13" s="63">
        <v>45199</v>
      </c>
      <c r="D13" s="62" t="s">
        <v>9</v>
      </c>
      <c r="E13" s="64">
        <v>1727180</v>
      </c>
      <c r="F13" s="62" t="s">
        <v>55</v>
      </c>
      <c r="G13" s="62" t="s">
        <v>90</v>
      </c>
      <c r="H13" s="63">
        <v>45209</v>
      </c>
      <c r="I13" s="63">
        <v>45209</v>
      </c>
      <c r="J13" s="19"/>
    </row>
    <row r="14" spans="1:11" s="61" customFormat="1" ht="35.25" customHeight="1" x14ac:dyDescent="0.25">
      <c r="A14" s="67" t="s">
        <v>94</v>
      </c>
      <c r="B14" s="67"/>
      <c r="C14" s="66"/>
      <c r="D14" s="66"/>
      <c r="E14" s="66"/>
      <c r="F14" s="66"/>
      <c r="G14" s="66"/>
      <c r="H14" s="66"/>
      <c r="I14" s="66"/>
      <c r="J14" s="66"/>
    </row>
    <row r="15" spans="1:11" s="61" customFormat="1" ht="111" customHeight="1" x14ac:dyDescent="0.25">
      <c r="A15" s="62">
        <v>2023</v>
      </c>
      <c r="B15" s="63">
        <v>45200</v>
      </c>
      <c r="C15" s="63">
        <v>45291</v>
      </c>
      <c r="D15" s="62" t="s">
        <v>9</v>
      </c>
      <c r="E15" s="64">
        <v>0</v>
      </c>
      <c r="F15" s="62" t="s">
        <v>55</v>
      </c>
      <c r="G15" s="62" t="s">
        <v>90</v>
      </c>
      <c r="H15" s="63">
        <v>44935</v>
      </c>
      <c r="I15" s="63">
        <v>44935</v>
      </c>
      <c r="J15" s="19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J6:J7"/>
    <mergeCell ref="A14:B14"/>
    <mergeCell ref="A12:B12"/>
    <mergeCell ref="A2:D2"/>
    <mergeCell ref="A4:D4"/>
    <mergeCell ref="A5:D5"/>
    <mergeCell ref="A6:A7"/>
    <mergeCell ref="B6:B7"/>
    <mergeCell ref="C6:C7"/>
    <mergeCell ref="D6:D7"/>
    <mergeCell ref="A10:B10"/>
    <mergeCell ref="A8:J8"/>
    <mergeCell ref="E6:E7"/>
    <mergeCell ref="F6:F7"/>
    <mergeCell ref="G6:G7"/>
    <mergeCell ref="H6:H7"/>
    <mergeCell ref="I6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zoomScale="75" zoomScaleNormal="75" workbookViewId="0">
      <selection activeCell="B9" sqref="B9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3"/>
      <c r="B1" s="3"/>
      <c r="C1" s="10"/>
      <c r="D1" s="10"/>
      <c r="E1" s="26"/>
      <c r="F1" s="3"/>
      <c r="G1" s="3"/>
      <c r="H1" s="3"/>
      <c r="I1" s="3"/>
      <c r="J1" s="3"/>
    </row>
    <row r="2" spans="1:10" ht="15.75" x14ac:dyDescent="0.25">
      <c r="A2" s="68" t="s">
        <v>1</v>
      </c>
      <c r="B2" s="68"/>
      <c r="C2" s="68"/>
      <c r="D2" s="68"/>
      <c r="E2" s="26"/>
      <c r="F2" s="3"/>
      <c r="G2" s="3"/>
      <c r="H2" s="3"/>
      <c r="I2" s="3"/>
      <c r="J2" s="3"/>
    </row>
    <row r="3" spans="1:10" x14ac:dyDescent="0.25">
      <c r="A3" s="3"/>
      <c r="B3" s="3"/>
      <c r="C3" s="10"/>
      <c r="D3" s="10"/>
      <c r="E3" s="26"/>
      <c r="F3" s="3"/>
      <c r="G3" s="3"/>
      <c r="H3" s="3"/>
      <c r="I3" s="3"/>
      <c r="J3" s="3"/>
    </row>
    <row r="4" spans="1:10" ht="15.75" x14ac:dyDescent="0.25">
      <c r="A4" s="68" t="s">
        <v>2</v>
      </c>
      <c r="B4" s="68"/>
      <c r="C4" s="68"/>
      <c r="D4" s="68"/>
      <c r="E4" s="26"/>
      <c r="F4" s="3"/>
      <c r="G4" s="3"/>
      <c r="H4" s="3"/>
      <c r="I4" s="3"/>
      <c r="J4" s="3"/>
    </row>
    <row r="5" spans="1:10" x14ac:dyDescent="0.25">
      <c r="A5" s="69" t="s">
        <v>8</v>
      </c>
      <c r="B5" s="69"/>
      <c r="C5" s="69"/>
      <c r="D5" s="69"/>
      <c r="E5" s="26"/>
      <c r="F5" s="28"/>
      <c r="G5" s="3"/>
      <c r="H5" s="3"/>
      <c r="I5" s="3"/>
      <c r="J5" s="3"/>
    </row>
    <row r="6" spans="1:10" s="50" customFormat="1" ht="45" customHeight="1" x14ac:dyDescent="0.25">
      <c r="A6" s="70" t="s">
        <v>3</v>
      </c>
      <c r="B6" s="70" t="s">
        <v>73</v>
      </c>
      <c r="C6" s="70" t="s">
        <v>74</v>
      </c>
      <c r="D6" s="70" t="s">
        <v>5</v>
      </c>
      <c r="E6" s="74" t="s">
        <v>6</v>
      </c>
      <c r="F6" s="70" t="s">
        <v>7</v>
      </c>
      <c r="G6" s="70" t="s">
        <v>75</v>
      </c>
      <c r="H6" s="70" t="s">
        <v>76</v>
      </c>
      <c r="I6" s="70" t="s">
        <v>77</v>
      </c>
      <c r="J6" s="70" t="s">
        <v>78</v>
      </c>
    </row>
    <row r="7" spans="1:10" s="50" customFormat="1" ht="45" customHeight="1" x14ac:dyDescent="0.25">
      <c r="A7" s="70"/>
      <c r="B7" s="70"/>
      <c r="C7" s="70"/>
      <c r="D7" s="70"/>
      <c r="E7" s="74"/>
      <c r="F7" s="70"/>
      <c r="G7" s="70"/>
      <c r="H7" s="70"/>
      <c r="I7" s="70"/>
      <c r="J7" s="70"/>
    </row>
    <row r="8" spans="1:10" s="55" customFormat="1" ht="35.25" customHeight="1" x14ac:dyDescent="0.25">
      <c r="A8" s="75" t="s">
        <v>95</v>
      </c>
      <c r="B8" s="76"/>
      <c r="C8" s="76"/>
      <c r="D8" s="76"/>
      <c r="E8" s="76"/>
      <c r="F8" s="76"/>
      <c r="G8" s="76"/>
      <c r="H8" s="76"/>
      <c r="I8" s="76"/>
      <c r="J8" s="77"/>
    </row>
    <row r="9" spans="1:10" s="33" customFormat="1" ht="111" customHeight="1" x14ac:dyDescent="0.25">
      <c r="A9" s="34">
        <v>2022</v>
      </c>
      <c r="B9" s="35">
        <v>44562</v>
      </c>
      <c r="C9" s="35">
        <v>44651</v>
      </c>
      <c r="D9" s="34" t="s">
        <v>9</v>
      </c>
      <c r="E9" s="58">
        <v>0</v>
      </c>
      <c r="F9" s="34" t="s">
        <v>55</v>
      </c>
      <c r="G9" s="34" t="s">
        <v>90</v>
      </c>
      <c r="H9" s="35">
        <v>44651</v>
      </c>
      <c r="I9" s="35">
        <v>44651</v>
      </c>
      <c r="J9" s="59"/>
    </row>
    <row r="10" spans="1:10" s="55" customFormat="1" ht="35.25" customHeight="1" x14ac:dyDescent="0.25">
      <c r="A10" s="75" t="s">
        <v>92</v>
      </c>
      <c r="B10" s="76"/>
      <c r="C10" s="76"/>
      <c r="D10" s="76"/>
      <c r="E10" s="76"/>
      <c r="F10" s="76"/>
      <c r="G10" s="76"/>
      <c r="H10" s="76"/>
      <c r="I10" s="76"/>
      <c r="J10" s="77"/>
    </row>
    <row r="11" spans="1:10" s="33" customFormat="1" ht="111" customHeight="1" x14ac:dyDescent="0.25">
      <c r="A11" s="34">
        <v>2022</v>
      </c>
      <c r="B11" s="35">
        <v>44652</v>
      </c>
      <c r="C11" s="35">
        <v>44742</v>
      </c>
      <c r="D11" s="34" t="s">
        <v>9</v>
      </c>
      <c r="E11" s="58">
        <v>185402</v>
      </c>
      <c r="F11" s="34" t="s">
        <v>55</v>
      </c>
      <c r="G11" s="34" t="s">
        <v>90</v>
      </c>
      <c r="H11" s="35">
        <v>44747</v>
      </c>
      <c r="I11" s="35">
        <v>44747</v>
      </c>
      <c r="J11" s="59"/>
    </row>
    <row r="12" spans="1:10" ht="35.25" customHeight="1" x14ac:dyDescent="0.25">
      <c r="A12" s="75" t="s">
        <v>93</v>
      </c>
      <c r="B12" s="76"/>
      <c r="C12" s="76"/>
      <c r="D12" s="76"/>
      <c r="E12" s="76"/>
      <c r="F12" s="76"/>
      <c r="G12" s="76"/>
      <c r="H12" s="76"/>
      <c r="I12" s="76"/>
      <c r="J12" s="77"/>
    </row>
    <row r="13" spans="1:10" ht="111" customHeight="1" x14ac:dyDescent="0.25">
      <c r="A13" s="34">
        <v>2022</v>
      </c>
      <c r="B13" s="35">
        <v>44743</v>
      </c>
      <c r="C13" s="35">
        <v>44834</v>
      </c>
      <c r="D13" s="34" t="s">
        <v>9</v>
      </c>
      <c r="E13" s="58">
        <v>6135691</v>
      </c>
      <c r="F13" s="34" t="s">
        <v>55</v>
      </c>
      <c r="G13" s="34" t="s">
        <v>90</v>
      </c>
      <c r="H13" s="35">
        <v>44825</v>
      </c>
      <c r="I13" s="35">
        <v>44825</v>
      </c>
      <c r="J13" s="59"/>
    </row>
    <row r="14" spans="1:10" ht="35.25" customHeight="1" x14ac:dyDescent="0.25">
      <c r="A14" s="75" t="s">
        <v>94</v>
      </c>
      <c r="B14" s="76"/>
      <c r="C14" s="76"/>
      <c r="D14" s="76"/>
      <c r="E14" s="76"/>
      <c r="F14" s="76"/>
      <c r="G14" s="76"/>
      <c r="H14" s="76"/>
      <c r="I14" s="76"/>
      <c r="J14" s="77"/>
    </row>
    <row r="15" spans="1:10" ht="111" customHeight="1" x14ac:dyDescent="0.25">
      <c r="A15" s="34">
        <v>2022</v>
      </c>
      <c r="B15" s="35">
        <v>44835</v>
      </c>
      <c r="C15" s="35">
        <v>44926</v>
      </c>
      <c r="D15" s="34" t="s">
        <v>9</v>
      </c>
      <c r="E15" s="58">
        <f>1130*697</f>
        <v>787610</v>
      </c>
      <c r="F15" s="34" t="s">
        <v>55</v>
      </c>
      <c r="G15" s="34" t="s">
        <v>90</v>
      </c>
      <c r="H15" s="35">
        <v>44938</v>
      </c>
      <c r="I15" s="35">
        <v>44938</v>
      </c>
      <c r="J15" s="59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A2:D2"/>
    <mergeCell ref="A4:D4"/>
    <mergeCell ref="A5:D5"/>
    <mergeCell ref="A6:A7"/>
    <mergeCell ref="B6:B7"/>
    <mergeCell ref="C6:C7"/>
    <mergeCell ref="D6:D7"/>
    <mergeCell ref="H6:H7"/>
    <mergeCell ref="I6:I7"/>
    <mergeCell ref="J6:J7"/>
    <mergeCell ref="A14:J14"/>
    <mergeCell ref="A12:J12"/>
    <mergeCell ref="A10:J10"/>
    <mergeCell ref="A8:J8"/>
    <mergeCell ref="E6:E7"/>
    <mergeCell ref="F6:F7"/>
    <mergeCell ref="G6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1"/>
  <sheetViews>
    <sheetView zoomScale="75" zoomScaleNormal="75" workbookViewId="0">
      <selection activeCell="B10" sqref="B10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3"/>
      <c r="B1" s="3"/>
      <c r="C1" s="10"/>
      <c r="D1" s="10"/>
      <c r="E1" s="26"/>
      <c r="F1" s="3"/>
      <c r="G1" s="3"/>
      <c r="H1" s="3"/>
      <c r="I1" s="3"/>
      <c r="J1" s="3"/>
    </row>
    <row r="2" spans="1:10" ht="15.75" x14ac:dyDescent="0.25">
      <c r="A2" s="68" t="s">
        <v>1</v>
      </c>
      <c r="B2" s="68"/>
      <c r="C2" s="68"/>
      <c r="D2" s="68"/>
      <c r="E2" s="26"/>
      <c r="F2" s="3"/>
      <c r="G2" s="3"/>
      <c r="H2" s="3"/>
      <c r="I2" s="3"/>
      <c r="J2" s="3"/>
    </row>
    <row r="3" spans="1:10" x14ac:dyDescent="0.25">
      <c r="A3" s="3"/>
      <c r="B3" s="3"/>
      <c r="C3" s="10"/>
      <c r="D3" s="10"/>
      <c r="E3" s="26"/>
      <c r="F3" s="3"/>
      <c r="G3" s="3"/>
      <c r="H3" s="3"/>
      <c r="I3" s="3"/>
      <c r="J3" s="3"/>
    </row>
    <row r="4" spans="1:10" ht="15.75" x14ac:dyDescent="0.25">
      <c r="A4" s="68" t="s">
        <v>2</v>
      </c>
      <c r="B4" s="68"/>
      <c r="C4" s="68"/>
      <c r="D4" s="68"/>
      <c r="E4" s="26"/>
      <c r="F4" s="3"/>
      <c r="G4" s="3"/>
      <c r="H4" s="3"/>
      <c r="I4" s="3"/>
      <c r="J4" s="3"/>
    </row>
    <row r="5" spans="1:10" x14ac:dyDescent="0.25">
      <c r="A5" s="69" t="s">
        <v>8</v>
      </c>
      <c r="B5" s="69"/>
      <c r="C5" s="69"/>
      <c r="D5" s="69"/>
      <c r="E5" s="26"/>
      <c r="F5" s="28"/>
      <c r="G5" s="3"/>
      <c r="H5" s="3"/>
      <c r="I5" s="3"/>
      <c r="J5" s="3"/>
    </row>
    <row r="6" spans="1:10" s="50" customFormat="1" ht="45" customHeight="1" x14ac:dyDescent="0.25">
      <c r="A6" s="70" t="s">
        <v>3</v>
      </c>
      <c r="B6" s="70" t="s">
        <v>73</v>
      </c>
      <c r="C6" s="70" t="s">
        <v>74</v>
      </c>
      <c r="D6" s="70" t="s">
        <v>5</v>
      </c>
      <c r="E6" s="74" t="s">
        <v>6</v>
      </c>
      <c r="F6" s="70" t="s">
        <v>7</v>
      </c>
      <c r="G6" s="70" t="s">
        <v>75</v>
      </c>
      <c r="H6" s="70" t="s">
        <v>76</v>
      </c>
      <c r="I6" s="70" t="s">
        <v>77</v>
      </c>
      <c r="J6" s="70" t="s">
        <v>78</v>
      </c>
    </row>
    <row r="7" spans="1:10" s="50" customFormat="1" ht="45" customHeight="1" x14ac:dyDescent="0.25">
      <c r="A7" s="70"/>
      <c r="B7" s="70"/>
      <c r="C7" s="70"/>
      <c r="D7" s="70"/>
      <c r="E7" s="74"/>
      <c r="F7" s="70"/>
      <c r="G7" s="70"/>
      <c r="H7" s="70"/>
      <c r="I7" s="70"/>
      <c r="J7" s="70"/>
    </row>
    <row r="8" spans="1:10" s="55" customFormat="1" ht="35.25" customHeight="1" x14ac:dyDescent="0.25">
      <c r="A8" s="51">
        <v>2021</v>
      </c>
      <c r="B8" s="52">
        <v>44197</v>
      </c>
      <c r="C8" s="52">
        <v>44286</v>
      </c>
      <c r="D8" s="53" t="s">
        <v>25</v>
      </c>
      <c r="E8" s="54">
        <v>0</v>
      </c>
      <c r="F8" s="51" t="s">
        <v>55</v>
      </c>
      <c r="G8" s="51" t="s">
        <v>90</v>
      </c>
      <c r="H8" s="52">
        <v>44323</v>
      </c>
      <c r="I8" s="52">
        <v>44323</v>
      </c>
      <c r="J8" s="51"/>
    </row>
    <row r="9" spans="1:10" s="33" customFormat="1" ht="35.25" customHeight="1" x14ac:dyDescent="0.25">
      <c r="A9" s="34">
        <v>2021</v>
      </c>
      <c r="B9" s="35">
        <v>44197</v>
      </c>
      <c r="C9" s="35">
        <v>44286</v>
      </c>
      <c r="D9" s="36" t="s">
        <v>26</v>
      </c>
      <c r="E9" s="37">
        <v>0</v>
      </c>
      <c r="F9" s="34" t="s">
        <v>55</v>
      </c>
      <c r="G9" s="34" t="s">
        <v>90</v>
      </c>
      <c r="H9" s="35">
        <v>44323</v>
      </c>
      <c r="I9" s="35">
        <v>44323</v>
      </c>
      <c r="J9" s="34"/>
    </row>
    <row r="10" spans="1:10" s="55" customFormat="1" ht="35.25" customHeight="1" x14ac:dyDescent="0.25">
      <c r="A10" s="51">
        <v>2021</v>
      </c>
      <c r="B10" s="52">
        <v>44197</v>
      </c>
      <c r="C10" s="52">
        <v>44286</v>
      </c>
      <c r="D10" s="53" t="s">
        <v>27</v>
      </c>
      <c r="E10" s="54">
        <v>0</v>
      </c>
      <c r="F10" s="51" t="s">
        <v>55</v>
      </c>
      <c r="G10" s="51" t="s">
        <v>90</v>
      </c>
      <c r="H10" s="52">
        <v>44323</v>
      </c>
      <c r="I10" s="52">
        <v>44323</v>
      </c>
      <c r="J10" s="56"/>
    </row>
    <row r="11" spans="1:10" s="33" customFormat="1" ht="35.25" customHeight="1" x14ac:dyDescent="0.25">
      <c r="A11" s="34">
        <v>2021</v>
      </c>
      <c r="B11" s="35">
        <v>44197</v>
      </c>
      <c r="C11" s="35">
        <v>44286</v>
      </c>
      <c r="D11" s="36" t="s">
        <v>28</v>
      </c>
      <c r="E11" s="37">
        <v>0</v>
      </c>
      <c r="F11" s="34" t="s">
        <v>55</v>
      </c>
      <c r="G11" s="34" t="s">
        <v>90</v>
      </c>
      <c r="H11" s="35">
        <v>44323</v>
      </c>
      <c r="I11" s="35">
        <v>44323</v>
      </c>
      <c r="J11" s="39"/>
    </row>
    <row r="12" spans="1:10" s="55" customFormat="1" ht="35.25" customHeight="1" x14ac:dyDescent="0.25">
      <c r="A12" s="51">
        <v>2021</v>
      </c>
      <c r="B12" s="52">
        <v>44197</v>
      </c>
      <c r="C12" s="52">
        <v>44286</v>
      </c>
      <c r="D12" s="53" t="s">
        <v>29</v>
      </c>
      <c r="E12" s="54">
        <v>0</v>
      </c>
      <c r="F12" s="51" t="s">
        <v>55</v>
      </c>
      <c r="G12" s="51" t="s">
        <v>90</v>
      </c>
      <c r="H12" s="52">
        <v>44323</v>
      </c>
      <c r="I12" s="52">
        <v>44323</v>
      </c>
      <c r="J12" s="51"/>
    </row>
    <row r="13" spans="1:10" s="33" customFormat="1" ht="35.25" customHeight="1" x14ac:dyDescent="0.25">
      <c r="A13" s="34">
        <v>2021</v>
      </c>
      <c r="B13" s="35">
        <v>44197</v>
      </c>
      <c r="C13" s="35">
        <v>44286</v>
      </c>
      <c r="D13" s="36" t="s">
        <v>80</v>
      </c>
      <c r="E13" s="37">
        <v>0</v>
      </c>
      <c r="F13" s="34" t="s">
        <v>55</v>
      </c>
      <c r="G13" s="34" t="s">
        <v>90</v>
      </c>
      <c r="H13" s="35">
        <v>44323</v>
      </c>
      <c r="I13" s="35">
        <v>44323</v>
      </c>
      <c r="J13" s="39"/>
    </row>
    <row r="14" spans="1:10" s="33" customFormat="1" ht="35.25" customHeight="1" x14ac:dyDescent="0.25">
      <c r="A14" s="51">
        <v>2021</v>
      </c>
      <c r="B14" s="52">
        <v>44197</v>
      </c>
      <c r="C14" s="52">
        <v>44286</v>
      </c>
      <c r="D14" s="53" t="s">
        <v>31</v>
      </c>
      <c r="E14" s="54">
        <v>0</v>
      </c>
      <c r="F14" s="51" t="s">
        <v>55</v>
      </c>
      <c r="G14" s="51" t="s">
        <v>90</v>
      </c>
      <c r="H14" s="52">
        <v>44323</v>
      </c>
      <c r="I14" s="52">
        <v>44323</v>
      </c>
      <c r="J14" s="51"/>
    </row>
    <row r="15" spans="1:10" s="33" customFormat="1" ht="35.25" customHeight="1" x14ac:dyDescent="0.25">
      <c r="A15" s="34">
        <v>2021</v>
      </c>
      <c r="B15" s="35">
        <v>44197</v>
      </c>
      <c r="C15" s="35">
        <v>44286</v>
      </c>
      <c r="D15" s="36" t="s">
        <v>32</v>
      </c>
      <c r="E15" s="37">
        <v>0</v>
      </c>
      <c r="F15" s="34" t="s">
        <v>55</v>
      </c>
      <c r="G15" s="34" t="s">
        <v>90</v>
      </c>
      <c r="H15" s="35">
        <v>44323</v>
      </c>
      <c r="I15" s="35">
        <v>44323</v>
      </c>
      <c r="J15" s="39"/>
    </row>
    <row r="16" spans="1:10" s="33" customFormat="1" ht="35.25" customHeight="1" x14ac:dyDescent="0.25">
      <c r="A16" s="51">
        <v>2021</v>
      </c>
      <c r="B16" s="52">
        <v>44197</v>
      </c>
      <c r="C16" s="52">
        <v>44286</v>
      </c>
      <c r="D16" s="53" t="s">
        <v>33</v>
      </c>
      <c r="E16" s="54">
        <v>0</v>
      </c>
      <c r="F16" s="51" t="s">
        <v>55</v>
      </c>
      <c r="G16" s="51" t="s">
        <v>90</v>
      </c>
      <c r="H16" s="52">
        <v>44323</v>
      </c>
      <c r="I16" s="52">
        <v>44323</v>
      </c>
      <c r="J16" s="51"/>
    </row>
    <row r="17" spans="1:10" s="33" customFormat="1" ht="35.25" customHeight="1" x14ac:dyDescent="0.25">
      <c r="A17" s="34">
        <v>2021</v>
      </c>
      <c r="B17" s="35">
        <v>44197</v>
      </c>
      <c r="C17" s="35">
        <v>44286</v>
      </c>
      <c r="D17" s="36" t="s">
        <v>34</v>
      </c>
      <c r="E17" s="37">
        <v>0</v>
      </c>
      <c r="F17" s="34" t="s">
        <v>55</v>
      </c>
      <c r="G17" s="34" t="s">
        <v>90</v>
      </c>
      <c r="H17" s="35">
        <v>44323</v>
      </c>
      <c r="I17" s="35">
        <v>44323</v>
      </c>
      <c r="J17" s="34"/>
    </row>
    <row r="18" spans="1:10" s="33" customFormat="1" ht="35.25" customHeight="1" x14ac:dyDescent="0.25">
      <c r="A18" s="51">
        <v>2021</v>
      </c>
      <c r="B18" s="52">
        <v>44197</v>
      </c>
      <c r="C18" s="52">
        <v>44286</v>
      </c>
      <c r="D18" s="53" t="s">
        <v>35</v>
      </c>
      <c r="E18" s="54">
        <v>0</v>
      </c>
      <c r="F18" s="51" t="s">
        <v>55</v>
      </c>
      <c r="G18" s="51" t="s">
        <v>90</v>
      </c>
      <c r="H18" s="52">
        <v>44323</v>
      </c>
      <c r="I18" s="52">
        <v>44323</v>
      </c>
      <c r="J18" s="56"/>
    </row>
    <row r="19" spans="1:10" s="33" customFormat="1" ht="35.25" customHeight="1" x14ac:dyDescent="0.25">
      <c r="A19" s="34">
        <v>2021</v>
      </c>
      <c r="B19" s="35">
        <v>44197</v>
      </c>
      <c r="C19" s="35">
        <v>44286</v>
      </c>
      <c r="D19" s="36" t="s">
        <v>36</v>
      </c>
      <c r="E19" s="37">
        <v>0</v>
      </c>
      <c r="F19" s="34" t="s">
        <v>55</v>
      </c>
      <c r="G19" s="34" t="s">
        <v>90</v>
      </c>
      <c r="H19" s="35">
        <v>44323</v>
      </c>
      <c r="I19" s="35">
        <v>44323</v>
      </c>
      <c r="J19" s="39"/>
    </row>
    <row r="20" spans="1:10" s="33" customFormat="1" ht="35.25" customHeight="1" x14ac:dyDescent="0.25">
      <c r="A20" s="51">
        <v>2021</v>
      </c>
      <c r="B20" s="52">
        <v>44197</v>
      </c>
      <c r="C20" s="52">
        <v>44286</v>
      </c>
      <c r="D20" s="53" t="s">
        <v>38</v>
      </c>
      <c r="E20" s="54">
        <v>0</v>
      </c>
      <c r="F20" s="51" t="s">
        <v>55</v>
      </c>
      <c r="G20" s="51" t="s">
        <v>90</v>
      </c>
      <c r="H20" s="52">
        <v>44323</v>
      </c>
      <c r="I20" s="52">
        <v>44323</v>
      </c>
      <c r="J20" s="51"/>
    </row>
    <row r="21" spans="1:10" s="33" customFormat="1" ht="35.25" customHeight="1" x14ac:dyDescent="0.25">
      <c r="A21" s="34">
        <v>2021</v>
      </c>
      <c r="B21" s="35">
        <v>44197</v>
      </c>
      <c r="C21" s="35">
        <v>44286</v>
      </c>
      <c r="D21" s="36" t="s">
        <v>39</v>
      </c>
      <c r="E21" s="37">
        <v>0</v>
      </c>
      <c r="F21" s="34" t="s">
        <v>55</v>
      </c>
      <c r="G21" s="34" t="s">
        <v>90</v>
      </c>
      <c r="H21" s="35">
        <v>44323</v>
      </c>
      <c r="I21" s="35">
        <v>44323</v>
      </c>
      <c r="J21" s="34"/>
    </row>
    <row r="22" spans="1:10" s="33" customFormat="1" ht="35.25" customHeight="1" x14ac:dyDescent="0.25">
      <c r="A22" s="51">
        <v>2021</v>
      </c>
      <c r="B22" s="52">
        <v>44197</v>
      </c>
      <c r="C22" s="52">
        <v>44286</v>
      </c>
      <c r="D22" s="53" t="s">
        <v>40</v>
      </c>
      <c r="E22" s="54">
        <v>0</v>
      </c>
      <c r="F22" s="51" t="s">
        <v>55</v>
      </c>
      <c r="G22" s="51" t="s">
        <v>90</v>
      </c>
      <c r="H22" s="52">
        <v>44323</v>
      </c>
      <c r="I22" s="52">
        <v>44323</v>
      </c>
      <c r="J22" s="56"/>
    </row>
    <row r="23" spans="1:10" s="33" customFormat="1" ht="35.25" customHeight="1" x14ac:dyDescent="0.25">
      <c r="A23" s="34">
        <v>2021</v>
      </c>
      <c r="B23" s="35">
        <v>44197</v>
      </c>
      <c r="C23" s="35">
        <v>44286</v>
      </c>
      <c r="D23" s="36" t="s">
        <v>51</v>
      </c>
      <c r="E23" s="37">
        <v>0</v>
      </c>
      <c r="F23" s="34" t="s">
        <v>55</v>
      </c>
      <c r="G23" s="34" t="s">
        <v>90</v>
      </c>
      <c r="H23" s="35">
        <v>44323</v>
      </c>
      <c r="I23" s="35">
        <v>44323</v>
      </c>
      <c r="J23" s="34"/>
    </row>
    <row r="24" spans="1:10" s="33" customFormat="1" ht="35.25" customHeight="1" x14ac:dyDescent="0.25">
      <c r="A24" s="51">
        <v>2021</v>
      </c>
      <c r="B24" s="52">
        <v>44197</v>
      </c>
      <c r="C24" s="52">
        <v>44286</v>
      </c>
      <c r="D24" s="53" t="s">
        <v>52</v>
      </c>
      <c r="E24" s="54">
        <v>0</v>
      </c>
      <c r="F24" s="51" t="s">
        <v>55</v>
      </c>
      <c r="G24" s="51" t="s">
        <v>90</v>
      </c>
      <c r="H24" s="52">
        <v>44323</v>
      </c>
      <c r="I24" s="52">
        <v>44323</v>
      </c>
      <c r="J24" s="56"/>
    </row>
    <row r="25" spans="1:10" s="33" customFormat="1" ht="35.25" customHeight="1" x14ac:dyDescent="0.25">
      <c r="A25" s="34">
        <v>2021</v>
      </c>
      <c r="B25" s="35">
        <v>44197</v>
      </c>
      <c r="C25" s="35">
        <v>44286</v>
      </c>
      <c r="D25" s="36" t="s">
        <v>53</v>
      </c>
      <c r="E25" s="37">
        <v>0</v>
      </c>
      <c r="F25" s="34" t="s">
        <v>55</v>
      </c>
      <c r="G25" s="34" t="s">
        <v>90</v>
      </c>
      <c r="H25" s="35">
        <v>44323</v>
      </c>
      <c r="I25" s="35">
        <v>44323</v>
      </c>
      <c r="J25" s="34"/>
    </row>
    <row r="26" spans="1:10" s="33" customFormat="1" ht="35.25" customHeight="1" x14ac:dyDescent="0.25">
      <c r="A26" s="51">
        <v>2021</v>
      </c>
      <c r="B26" s="52">
        <v>44197</v>
      </c>
      <c r="C26" s="52">
        <v>44286</v>
      </c>
      <c r="D26" s="51" t="s">
        <v>9</v>
      </c>
      <c r="E26" s="54">
        <v>0</v>
      </c>
      <c r="F26" s="51" t="s">
        <v>55</v>
      </c>
      <c r="G26" s="51" t="s">
        <v>90</v>
      </c>
      <c r="H26" s="52">
        <v>44323</v>
      </c>
      <c r="I26" s="52">
        <v>44323</v>
      </c>
      <c r="J26" s="56"/>
    </row>
    <row r="27" spans="1:10" s="57" customFormat="1" ht="35.25" customHeight="1" x14ac:dyDescent="0.25">
      <c r="A27" s="78" t="s">
        <v>92</v>
      </c>
      <c r="B27" s="79"/>
      <c r="C27" s="79"/>
      <c r="D27" s="79"/>
      <c r="E27" s="79"/>
      <c r="F27" s="79"/>
      <c r="G27" s="79"/>
      <c r="H27" s="79"/>
      <c r="I27" s="79"/>
      <c r="J27" s="80"/>
    </row>
    <row r="28" spans="1:10" ht="35.25" customHeight="1" x14ac:dyDescent="0.25">
      <c r="A28" s="34">
        <v>2021</v>
      </c>
      <c r="B28" s="35">
        <v>44287</v>
      </c>
      <c r="C28" s="35">
        <v>44377</v>
      </c>
      <c r="D28" s="36" t="s">
        <v>25</v>
      </c>
      <c r="E28" s="37">
        <v>0</v>
      </c>
      <c r="F28" s="34" t="s">
        <v>55</v>
      </c>
      <c r="G28" s="34" t="s">
        <v>90</v>
      </c>
      <c r="H28" s="35">
        <v>44390</v>
      </c>
      <c r="I28" s="35">
        <v>44390</v>
      </c>
      <c r="J28" s="34"/>
    </row>
    <row r="29" spans="1:10" ht="35.25" customHeight="1" x14ac:dyDescent="0.25">
      <c r="A29" s="51">
        <v>2021</v>
      </c>
      <c r="B29" s="52">
        <v>44287</v>
      </c>
      <c r="C29" s="52">
        <v>44377</v>
      </c>
      <c r="D29" s="53" t="s">
        <v>26</v>
      </c>
      <c r="E29" s="54">
        <v>0</v>
      </c>
      <c r="F29" s="51" t="s">
        <v>55</v>
      </c>
      <c r="G29" s="51" t="s">
        <v>90</v>
      </c>
      <c r="H29" s="52">
        <v>44390</v>
      </c>
      <c r="I29" s="52">
        <v>44390</v>
      </c>
      <c r="J29" s="56"/>
    </row>
    <row r="30" spans="1:10" ht="35.25" customHeight="1" x14ac:dyDescent="0.25">
      <c r="A30" s="34">
        <v>2021</v>
      </c>
      <c r="B30" s="35">
        <v>44287</v>
      </c>
      <c r="C30" s="35">
        <v>44377</v>
      </c>
      <c r="D30" s="36" t="s">
        <v>27</v>
      </c>
      <c r="E30" s="37">
        <v>0</v>
      </c>
      <c r="F30" s="34" t="s">
        <v>55</v>
      </c>
      <c r="G30" s="34" t="s">
        <v>90</v>
      </c>
      <c r="H30" s="35">
        <v>44390</v>
      </c>
      <c r="I30" s="35">
        <v>44390</v>
      </c>
      <c r="J30" s="39"/>
    </row>
    <row r="31" spans="1:10" ht="35.25" customHeight="1" x14ac:dyDescent="0.25">
      <c r="A31" s="51">
        <v>2021</v>
      </c>
      <c r="B31" s="52">
        <v>44287</v>
      </c>
      <c r="C31" s="52">
        <v>44377</v>
      </c>
      <c r="D31" s="53" t="s">
        <v>28</v>
      </c>
      <c r="E31" s="54">
        <v>0</v>
      </c>
      <c r="F31" s="51" t="s">
        <v>55</v>
      </c>
      <c r="G31" s="51" t="s">
        <v>90</v>
      </c>
      <c r="H31" s="52">
        <v>44390</v>
      </c>
      <c r="I31" s="52">
        <v>44390</v>
      </c>
      <c r="J31" s="51"/>
    </row>
    <row r="32" spans="1:10" ht="35.25" customHeight="1" x14ac:dyDescent="0.25">
      <c r="A32" s="34">
        <v>2021</v>
      </c>
      <c r="B32" s="35">
        <v>44287</v>
      </c>
      <c r="C32" s="35">
        <v>44377</v>
      </c>
      <c r="D32" s="36" t="s">
        <v>29</v>
      </c>
      <c r="E32" s="37">
        <v>0</v>
      </c>
      <c r="F32" s="34" t="s">
        <v>55</v>
      </c>
      <c r="G32" s="34" t="s">
        <v>90</v>
      </c>
      <c r="H32" s="35">
        <v>44390</v>
      </c>
      <c r="I32" s="35">
        <v>44390</v>
      </c>
      <c r="J32" s="39"/>
    </row>
    <row r="33" spans="1:10" ht="35.25" customHeight="1" x14ac:dyDescent="0.25">
      <c r="A33" s="51">
        <v>2021</v>
      </c>
      <c r="B33" s="52">
        <v>44287</v>
      </c>
      <c r="C33" s="52">
        <v>44377</v>
      </c>
      <c r="D33" s="53" t="s">
        <v>80</v>
      </c>
      <c r="E33" s="54">
        <v>0</v>
      </c>
      <c r="F33" s="51" t="s">
        <v>55</v>
      </c>
      <c r="G33" s="51" t="s">
        <v>90</v>
      </c>
      <c r="H33" s="52">
        <v>44390</v>
      </c>
      <c r="I33" s="52">
        <v>44390</v>
      </c>
      <c r="J33" s="51"/>
    </row>
    <row r="34" spans="1:10" ht="35.25" customHeight="1" x14ac:dyDescent="0.25">
      <c r="A34" s="34">
        <v>2021</v>
      </c>
      <c r="B34" s="35">
        <v>44287</v>
      </c>
      <c r="C34" s="35">
        <v>44377</v>
      </c>
      <c r="D34" s="36" t="s">
        <v>31</v>
      </c>
      <c r="E34" s="37">
        <v>0</v>
      </c>
      <c r="F34" s="34" t="s">
        <v>55</v>
      </c>
      <c r="G34" s="34" t="s">
        <v>90</v>
      </c>
      <c r="H34" s="35">
        <v>44390</v>
      </c>
      <c r="I34" s="35">
        <v>44390</v>
      </c>
      <c r="J34" s="39"/>
    </row>
    <row r="35" spans="1:10" ht="35.25" customHeight="1" x14ac:dyDescent="0.25">
      <c r="A35" s="51">
        <v>2021</v>
      </c>
      <c r="B35" s="52">
        <v>44287</v>
      </c>
      <c r="C35" s="52">
        <v>44377</v>
      </c>
      <c r="D35" s="53" t="s">
        <v>32</v>
      </c>
      <c r="E35" s="54">
        <v>0</v>
      </c>
      <c r="F35" s="51" t="s">
        <v>55</v>
      </c>
      <c r="G35" s="51" t="s">
        <v>90</v>
      </c>
      <c r="H35" s="52">
        <v>44390</v>
      </c>
      <c r="I35" s="52">
        <v>44390</v>
      </c>
      <c r="J35" s="51"/>
    </row>
    <row r="36" spans="1:10" ht="35.25" customHeight="1" x14ac:dyDescent="0.25">
      <c r="A36" s="34">
        <v>2021</v>
      </c>
      <c r="B36" s="35">
        <v>44287</v>
      </c>
      <c r="C36" s="35">
        <v>44377</v>
      </c>
      <c r="D36" s="36" t="s">
        <v>33</v>
      </c>
      <c r="E36" s="37">
        <v>0</v>
      </c>
      <c r="F36" s="34" t="s">
        <v>55</v>
      </c>
      <c r="G36" s="34" t="s">
        <v>90</v>
      </c>
      <c r="H36" s="35">
        <v>44390</v>
      </c>
      <c r="I36" s="35">
        <v>44390</v>
      </c>
      <c r="J36" s="34"/>
    </row>
    <row r="37" spans="1:10" ht="35.25" customHeight="1" x14ac:dyDescent="0.25">
      <c r="A37" s="51">
        <v>2021</v>
      </c>
      <c r="B37" s="52">
        <v>44287</v>
      </c>
      <c r="C37" s="52">
        <v>44377</v>
      </c>
      <c r="D37" s="53" t="s">
        <v>34</v>
      </c>
      <c r="E37" s="54">
        <v>0</v>
      </c>
      <c r="F37" s="51" t="s">
        <v>55</v>
      </c>
      <c r="G37" s="51" t="s">
        <v>90</v>
      </c>
      <c r="H37" s="52">
        <v>44390</v>
      </c>
      <c r="I37" s="52">
        <v>44390</v>
      </c>
      <c r="J37" s="56"/>
    </row>
    <row r="38" spans="1:10" ht="35.25" customHeight="1" x14ac:dyDescent="0.25">
      <c r="A38" s="34">
        <v>2021</v>
      </c>
      <c r="B38" s="35">
        <v>44287</v>
      </c>
      <c r="C38" s="35">
        <v>44377</v>
      </c>
      <c r="D38" s="36" t="s">
        <v>35</v>
      </c>
      <c r="E38" s="37">
        <v>0</v>
      </c>
      <c r="F38" s="34" t="s">
        <v>55</v>
      </c>
      <c r="G38" s="34" t="s">
        <v>90</v>
      </c>
      <c r="H38" s="35">
        <v>44390</v>
      </c>
      <c r="I38" s="35">
        <v>44390</v>
      </c>
      <c r="J38" s="39"/>
    </row>
    <row r="39" spans="1:10" ht="35.25" customHeight="1" x14ac:dyDescent="0.25">
      <c r="A39" s="51">
        <v>2021</v>
      </c>
      <c r="B39" s="52">
        <v>44287</v>
      </c>
      <c r="C39" s="52">
        <v>44377</v>
      </c>
      <c r="D39" s="53" t="s">
        <v>36</v>
      </c>
      <c r="E39" s="54">
        <v>0</v>
      </c>
      <c r="F39" s="51" t="s">
        <v>55</v>
      </c>
      <c r="G39" s="51" t="s">
        <v>90</v>
      </c>
      <c r="H39" s="52">
        <v>44390</v>
      </c>
      <c r="I39" s="52">
        <v>44390</v>
      </c>
      <c r="J39" s="51"/>
    </row>
    <row r="40" spans="1:10" ht="35.25" customHeight="1" x14ac:dyDescent="0.25">
      <c r="A40" s="34">
        <v>2021</v>
      </c>
      <c r="B40" s="35">
        <v>44287</v>
      </c>
      <c r="C40" s="35">
        <v>44377</v>
      </c>
      <c r="D40" s="36" t="s">
        <v>38</v>
      </c>
      <c r="E40" s="37">
        <v>0</v>
      </c>
      <c r="F40" s="34" t="s">
        <v>55</v>
      </c>
      <c r="G40" s="34" t="s">
        <v>90</v>
      </c>
      <c r="H40" s="35">
        <v>44390</v>
      </c>
      <c r="I40" s="35">
        <v>44390</v>
      </c>
      <c r="J40" s="34"/>
    </row>
    <row r="41" spans="1:10" ht="35.25" customHeight="1" x14ac:dyDescent="0.25">
      <c r="A41" s="51">
        <v>2021</v>
      </c>
      <c r="B41" s="52">
        <v>44287</v>
      </c>
      <c r="C41" s="52">
        <v>44377</v>
      </c>
      <c r="D41" s="53" t="s">
        <v>39</v>
      </c>
      <c r="E41" s="54">
        <v>0</v>
      </c>
      <c r="F41" s="51" t="s">
        <v>55</v>
      </c>
      <c r="G41" s="51" t="s">
        <v>90</v>
      </c>
      <c r="H41" s="52">
        <v>44390</v>
      </c>
      <c r="I41" s="52">
        <v>44390</v>
      </c>
      <c r="J41" s="56"/>
    </row>
    <row r="42" spans="1:10" ht="35.25" customHeight="1" x14ac:dyDescent="0.25">
      <c r="A42" s="34">
        <v>2021</v>
      </c>
      <c r="B42" s="35">
        <v>44287</v>
      </c>
      <c r="C42" s="35">
        <v>44377</v>
      </c>
      <c r="D42" s="36" t="s">
        <v>40</v>
      </c>
      <c r="E42" s="37">
        <v>0</v>
      </c>
      <c r="F42" s="34" t="s">
        <v>55</v>
      </c>
      <c r="G42" s="34" t="s">
        <v>90</v>
      </c>
      <c r="H42" s="35">
        <v>44390</v>
      </c>
      <c r="I42" s="35">
        <v>44390</v>
      </c>
      <c r="J42" s="34"/>
    </row>
    <row r="43" spans="1:10" ht="35.25" customHeight="1" x14ac:dyDescent="0.25">
      <c r="A43" s="51">
        <v>2021</v>
      </c>
      <c r="B43" s="52">
        <v>44287</v>
      </c>
      <c r="C43" s="52">
        <v>44377</v>
      </c>
      <c r="D43" s="53" t="s">
        <v>51</v>
      </c>
      <c r="E43" s="54">
        <v>0</v>
      </c>
      <c r="F43" s="51" t="s">
        <v>55</v>
      </c>
      <c r="G43" s="51" t="s">
        <v>90</v>
      </c>
      <c r="H43" s="52">
        <v>44390</v>
      </c>
      <c r="I43" s="52">
        <v>44390</v>
      </c>
      <c r="J43" s="56"/>
    </row>
    <row r="44" spans="1:10" ht="35.25" customHeight="1" x14ac:dyDescent="0.25">
      <c r="A44" s="34">
        <v>2021</v>
      </c>
      <c r="B44" s="35">
        <v>44287</v>
      </c>
      <c r="C44" s="35">
        <v>44377</v>
      </c>
      <c r="D44" s="36" t="s">
        <v>52</v>
      </c>
      <c r="E44" s="37">
        <v>0</v>
      </c>
      <c r="F44" s="34" t="s">
        <v>55</v>
      </c>
      <c r="G44" s="34" t="s">
        <v>90</v>
      </c>
      <c r="H44" s="35">
        <v>44390</v>
      </c>
      <c r="I44" s="35">
        <v>44390</v>
      </c>
      <c r="J44" s="34"/>
    </row>
    <row r="45" spans="1:10" ht="35.25" customHeight="1" x14ac:dyDescent="0.25">
      <c r="A45" s="51">
        <v>2021</v>
      </c>
      <c r="B45" s="52">
        <v>44287</v>
      </c>
      <c r="C45" s="52">
        <v>44377</v>
      </c>
      <c r="D45" s="51" t="s">
        <v>53</v>
      </c>
      <c r="E45" s="54">
        <v>0</v>
      </c>
      <c r="F45" s="51" t="s">
        <v>55</v>
      </c>
      <c r="G45" s="51" t="s">
        <v>90</v>
      </c>
      <c r="H45" s="52">
        <v>44390</v>
      </c>
      <c r="I45" s="52">
        <v>44390</v>
      </c>
      <c r="J45" s="56"/>
    </row>
    <row r="46" spans="1:10" ht="35.25" customHeight="1" x14ac:dyDescent="0.25">
      <c r="A46" s="34">
        <v>2021</v>
      </c>
      <c r="B46" s="35">
        <v>44287</v>
      </c>
      <c r="C46" s="35">
        <v>44377</v>
      </c>
      <c r="D46" s="36" t="s">
        <v>9</v>
      </c>
      <c r="E46" s="37">
        <v>0</v>
      </c>
      <c r="F46" s="34" t="s">
        <v>55</v>
      </c>
      <c r="G46" s="34" t="s">
        <v>90</v>
      </c>
      <c r="H46" s="35">
        <v>44390</v>
      </c>
      <c r="I46" s="35">
        <v>44390</v>
      </c>
      <c r="J46" s="34"/>
    </row>
    <row r="47" spans="1:10" s="50" customFormat="1" ht="35.25" customHeight="1" x14ac:dyDescent="0.25">
      <c r="A47" s="81" t="s">
        <v>93</v>
      </c>
      <c r="B47" s="82"/>
      <c r="C47" s="82"/>
      <c r="D47" s="82"/>
      <c r="E47" s="82"/>
      <c r="F47" s="82"/>
      <c r="G47" s="82"/>
      <c r="H47" s="82"/>
      <c r="I47" s="82"/>
      <c r="J47" s="83"/>
    </row>
    <row r="48" spans="1:10" ht="35.25" customHeight="1" x14ac:dyDescent="0.25">
      <c r="A48" s="51">
        <v>2021</v>
      </c>
      <c r="B48" s="52">
        <v>44378</v>
      </c>
      <c r="C48" s="52">
        <v>44469</v>
      </c>
      <c r="D48" s="53" t="s">
        <v>36</v>
      </c>
      <c r="E48" s="54">
        <v>0</v>
      </c>
      <c r="F48" s="51" t="s">
        <v>55</v>
      </c>
      <c r="G48" s="51" t="s">
        <v>90</v>
      </c>
      <c r="H48" s="52">
        <v>44481</v>
      </c>
      <c r="I48" s="52">
        <v>44481</v>
      </c>
      <c r="J48" s="51"/>
    </row>
    <row r="49" spans="1:10" ht="35.25" customHeight="1" x14ac:dyDescent="0.25">
      <c r="A49" s="34">
        <v>2021</v>
      </c>
      <c r="B49" s="35">
        <v>44378</v>
      </c>
      <c r="C49" s="35">
        <v>44469</v>
      </c>
      <c r="D49" s="36" t="s">
        <v>38</v>
      </c>
      <c r="E49" s="37">
        <v>0</v>
      </c>
      <c r="F49" s="34" t="s">
        <v>55</v>
      </c>
      <c r="G49" s="34" t="s">
        <v>90</v>
      </c>
      <c r="H49" s="35">
        <v>44481</v>
      </c>
      <c r="I49" s="35">
        <v>44481</v>
      </c>
      <c r="J49" s="34"/>
    </row>
    <row r="50" spans="1:10" ht="35.25" customHeight="1" x14ac:dyDescent="0.25">
      <c r="A50" s="51">
        <v>2021</v>
      </c>
      <c r="B50" s="52">
        <v>44378</v>
      </c>
      <c r="C50" s="52">
        <v>44469</v>
      </c>
      <c r="D50" s="53" t="s">
        <v>39</v>
      </c>
      <c r="E50" s="54">
        <v>0</v>
      </c>
      <c r="F50" s="51" t="s">
        <v>55</v>
      </c>
      <c r="G50" s="51" t="s">
        <v>90</v>
      </c>
      <c r="H50" s="52">
        <v>44481</v>
      </c>
      <c r="I50" s="52">
        <v>44481</v>
      </c>
      <c r="J50" s="56"/>
    </row>
    <row r="51" spans="1:10" ht="35.25" customHeight="1" x14ac:dyDescent="0.25">
      <c r="A51" s="34">
        <v>2021</v>
      </c>
      <c r="B51" s="35">
        <v>44378</v>
      </c>
      <c r="C51" s="35">
        <v>44469</v>
      </c>
      <c r="D51" s="36" t="s">
        <v>40</v>
      </c>
      <c r="E51" s="37">
        <v>0</v>
      </c>
      <c r="F51" s="34" t="s">
        <v>55</v>
      </c>
      <c r="G51" s="34" t="s">
        <v>90</v>
      </c>
      <c r="H51" s="35">
        <v>44481</v>
      </c>
      <c r="I51" s="35">
        <v>44481</v>
      </c>
      <c r="J51" s="34"/>
    </row>
    <row r="52" spans="1:10" ht="35.25" customHeight="1" x14ac:dyDescent="0.25">
      <c r="A52" s="51">
        <v>2021</v>
      </c>
      <c r="B52" s="52">
        <v>44378</v>
      </c>
      <c r="C52" s="52">
        <v>44469</v>
      </c>
      <c r="D52" s="53" t="s">
        <v>51</v>
      </c>
      <c r="E52" s="54">
        <v>0</v>
      </c>
      <c r="F52" s="51" t="s">
        <v>55</v>
      </c>
      <c r="G52" s="51" t="s">
        <v>90</v>
      </c>
      <c r="H52" s="52">
        <v>44481</v>
      </c>
      <c r="I52" s="52">
        <v>44481</v>
      </c>
      <c r="J52" s="56"/>
    </row>
    <row r="53" spans="1:10" ht="35.25" customHeight="1" x14ac:dyDescent="0.25">
      <c r="A53" s="34">
        <v>2021</v>
      </c>
      <c r="B53" s="35">
        <v>44378</v>
      </c>
      <c r="C53" s="35">
        <v>44469</v>
      </c>
      <c r="D53" s="36" t="s">
        <v>52</v>
      </c>
      <c r="E53" s="37">
        <v>0</v>
      </c>
      <c r="F53" s="34" t="s">
        <v>55</v>
      </c>
      <c r="G53" s="34" t="s">
        <v>90</v>
      </c>
      <c r="H53" s="35">
        <v>44481</v>
      </c>
      <c r="I53" s="35">
        <v>44481</v>
      </c>
      <c r="J53" s="34"/>
    </row>
    <row r="54" spans="1:10" ht="35.25" customHeight="1" x14ac:dyDescent="0.25">
      <c r="A54" s="51">
        <v>2021</v>
      </c>
      <c r="B54" s="52">
        <v>44378</v>
      </c>
      <c r="C54" s="52">
        <v>44469</v>
      </c>
      <c r="D54" s="51" t="s">
        <v>53</v>
      </c>
      <c r="E54" s="54">
        <v>0</v>
      </c>
      <c r="F54" s="51" t="s">
        <v>55</v>
      </c>
      <c r="G54" s="51" t="s">
        <v>90</v>
      </c>
      <c r="H54" s="52">
        <v>44481</v>
      </c>
      <c r="I54" s="52">
        <v>44481</v>
      </c>
      <c r="J54" s="56"/>
    </row>
    <row r="55" spans="1:10" ht="35.25" customHeight="1" x14ac:dyDescent="0.25">
      <c r="A55" s="34">
        <v>2021</v>
      </c>
      <c r="B55" s="35">
        <v>44378</v>
      </c>
      <c r="C55" s="35">
        <v>44469</v>
      </c>
      <c r="D55" s="36" t="s">
        <v>9</v>
      </c>
      <c r="E55" s="37">
        <v>0</v>
      </c>
      <c r="F55" s="34" t="s">
        <v>55</v>
      </c>
      <c r="G55" s="34" t="s">
        <v>90</v>
      </c>
      <c r="H55" s="35">
        <v>44481</v>
      </c>
      <c r="I55" s="35">
        <v>44481</v>
      </c>
      <c r="J55" s="34"/>
    </row>
    <row r="56" spans="1:10" s="50" customFormat="1" ht="35.25" customHeight="1" x14ac:dyDescent="0.25">
      <c r="A56" s="78" t="s">
        <v>94</v>
      </c>
      <c r="B56" s="79"/>
      <c r="C56" s="79"/>
      <c r="D56" s="79"/>
      <c r="E56" s="79"/>
      <c r="F56" s="79"/>
      <c r="G56" s="79"/>
      <c r="H56" s="79"/>
      <c r="I56" s="79"/>
      <c r="J56" s="80"/>
    </row>
    <row r="57" spans="1:10" ht="35.25" customHeight="1" x14ac:dyDescent="0.25">
      <c r="A57" s="51">
        <v>2021</v>
      </c>
      <c r="B57" s="52">
        <v>44470</v>
      </c>
      <c r="C57" s="52">
        <v>44561</v>
      </c>
      <c r="D57" s="53" t="s">
        <v>25</v>
      </c>
      <c r="E57" s="54">
        <v>0</v>
      </c>
      <c r="F57" s="51" t="s">
        <v>55</v>
      </c>
      <c r="G57" s="51" t="s">
        <v>90</v>
      </c>
      <c r="H57" s="52">
        <v>44572</v>
      </c>
      <c r="I57" s="52">
        <v>44572</v>
      </c>
      <c r="J57" s="51"/>
    </row>
    <row r="58" spans="1:10" ht="35.25" customHeight="1" x14ac:dyDescent="0.25">
      <c r="A58" s="34">
        <v>2021</v>
      </c>
      <c r="B58" s="35">
        <v>44470</v>
      </c>
      <c r="C58" s="35">
        <v>44561</v>
      </c>
      <c r="D58" s="36" t="s">
        <v>26</v>
      </c>
      <c r="E58" s="37">
        <v>0</v>
      </c>
      <c r="F58" s="34" t="s">
        <v>55</v>
      </c>
      <c r="G58" s="34" t="s">
        <v>90</v>
      </c>
      <c r="H58" s="35">
        <v>44572</v>
      </c>
      <c r="I58" s="35">
        <v>44572</v>
      </c>
      <c r="J58" s="34"/>
    </row>
    <row r="59" spans="1:10" ht="35.25" customHeight="1" x14ac:dyDescent="0.25">
      <c r="A59" s="51">
        <v>2021</v>
      </c>
      <c r="B59" s="52">
        <v>44470</v>
      </c>
      <c r="C59" s="52">
        <v>44561</v>
      </c>
      <c r="D59" s="53" t="s">
        <v>27</v>
      </c>
      <c r="E59" s="54">
        <v>0</v>
      </c>
      <c r="F59" s="51" t="s">
        <v>55</v>
      </c>
      <c r="G59" s="51" t="s">
        <v>90</v>
      </c>
      <c r="H59" s="52">
        <v>44572</v>
      </c>
      <c r="I59" s="52">
        <v>44572</v>
      </c>
      <c r="J59" s="56"/>
    </row>
    <row r="60" spans="1:10" ht="35.25" customHeight="1" x14ac:dyDescent="0.25">
      <c r="A60" s="34">
        <v>2021</v>
      </c>
      <c r="B60" s="35">
        <v>44470</v>
      </c>
      <c r="C60" s="35">
        <v>44561</v>
      </c>
      <c r="D60" s="36" t="s">
        <v>28</v>
      </c>
      <c r="E60" s="37">
        <v>0</v>
      </c>
      <c r="F60" s="34" t="s">
        <v>55</v>
      </c>
      <c r="G60" s="34" t="s">
        <v>90</v>
      </c>
      <c r="H60" s="35">
        <v>44572</v>
      </c>
      <c r="I60" s="35">
        <v>44572</v>
      </c>
      <c r="J60" s="34"/>
    </row>
    <row r="61" spans="1:10" ht="35.25" customHeight="1" x14ac:dyDescent="0.25">
      <c r="A61" s="51">
        <v>2021</v>
      </c>
      <c r="B61" s="52">
        <v>44470</v>
      </c>
      <c r="C61" s="52">
        <v>44561</v>
      </c>
      <c r="D61" s="53" t="s">
        <v>29</v>
      </c>
      <c r="E61" s="54">
        <v>0</v>
      </c>
      <c r="F61" s="51" t="s">
        <v>55</v>
      </c>
      <c r="G61" s="51" t="s">
        <v>90</v>
      </c>
      <c r="H61" s="52">
        <v>44572</v>
      </c>
      <c r="I61" s="52">
        <v>44572</v>
      </c>
      <c r="J61" s="56"/>
    </row>
    <row r="62" spans="1:10" ht="35.25" customHeight="1" x14ac:dyDescent="0.25">
      <c r="A62" s="34">
        <v>2021</v>
      </c>
      <c r="B62" s="35">
        <v>44470</v>
      </c>
      <c r="C62" s="35">
        <v>44561</v>
      </c>
      <c r="D62" s="36" t="s">
        <v>80</v>
      </c>
      <c r="E62" s="37">
        <v>0</v>
      </c>
      <c r="F62" s="34" t="s">
        <v>55</v>
      </c>
      <c r="G62" s="34" t="s">
        <v>90</v>
      </c>
      <c r="H62" s="35">
        <v>44572</v>
      </c>
      <c r="I62" s="35">
        <v>44572</v>
      </c>
      <c r="J62" s="34"/>
    </row>
    <row r="63" spans="1:10" ht="35.25" customHeight="1" x14ac:dyDescent="0.25">
      <c r="A63" s="51">
        <v>2021</v>
      </c>
      <c r="B63" s="52">
        <v>44470</v>
      </c>
      <c r="C63" s="52">
        <v>44561</v>
      </c>
      <c r="D63" s="51" t="s">
        <v>31</v>
      </c>
      <c r="E63" s="54">
        <v>0</v>
      </c>
      <c r="F63" s="51" t="s">
        <v>55</v>
      </c>
      <c r="G63" s="51" t="s">
        <v>90</v>
      </c>
      <c r="H63" s="52">
        <v>44572</v>
      </c>
      <c r="I63" s="52">
        <v>44572</v>
      </c>
      <c r="J63" s="56"/>
    </row>
    <row r="64" spans="1:10" ht="35.25" customHeight="1" x14ac:dyDescent="0.25">
      <c r="A64" s="34">
        <v>2021</v>
      </c>
      <c r="B64" s="35">
        <v>44470</v>
      </c>
      <c r="C64" s="35">
        <v>44561</v>
      </c>
      <c r="D64" s="36" t="s">
        <v>32</v>
      </c>
      <c r="E64" s="37">
        <v>0</v>
      </c>
      <c r="F64" s="34" t="s">
        <v>55</v>
      </c>
      <c r="G64" s="34" t="s">
        <v>90</v>
      </c>
      <c r="H64" s="35">
        <v>44572</v>
      </c>
      <c r="I64" s="35">
        <v>44572</v>
      </c>
      <c r="J64" s="34"/>
    </row>
    <row r="65" spans="1:10" ht="35.25" customHeight="1" x14ac:dyDescent="0.25">
      <c r="A65" s="51">
        <v>2021</v>
      </c>
      <c r="B65" s="52">
        <v>44470</v>
      </c>
      <c r="C65" s="52">
        <v>44561</v>
      </c>
      <c r="D65" s="53" t="s">
        <v>33</v>
      </c>
      <c r="E65" s="54">
        <v>0</v>
      </c>
      <c r="F65" s="51" t="s">
        <v>55</v>
      </c>
      <c r="G65" s="51" t="s">
        <v>90</v>
      </c>
      <c r="H65" s="52">
        <v>44572</v>
      </c>
      <c r="I65" s="52">
        <v>44572</v>
      </c>
      <c r="J65" s="51"/>
    </row>
    <row r="66" spans="1:10" ht="35.25" customHeight="1" x14ac:dyDescent="0.25">
      <c r="A66" s="34">
        <v>2021</v>
      </c>
      <c r="B66" s="35">
        <v>44470</v>
      </c>
      <c r="C66" s="35">
        <v>44561</v>
      </c>
      <c r="D66" s="36" t="s">
        <v>34</v>
      </c>
      <c r="E66" s="37">
        <v>0</v>
      </c>
      <c r="F66" s="34" t="s">
        <v>55</v>
      </c>
      <c r="G66" s="34" t="s">
        <v>90</v>
      </c>
      <c r="H66" s="35">
        <v>44572</v>
      </c>
      <c r="I66" s="35">
        <v>44572</v>
      </c>
      <c r="J66" s="34"/>
    </row>
    <row r="67" spans="1:10" ht="35.25" customHeight="1" x14ac:dyDescent="0.25">
      <c r="A67" s="51">
        <v>2021</v>
      </c>
      <c r="B67" s="52">
        <v>44470</v>
      </c>
      <c r="C67" s="52">
        <v>44561</v>
      </c>
      <c r="D67" s="53" t="s">
        <v>35</v>
      </c>
      <c r="E67" s="54">
        <v>0</v>
      </c>
      <c r="F67" s="51" t="s">
        <v>55</v>
      </c>
      <c r="G67" s="51" t="s">
        <v>90</v>
      </c>
      <c r="H67" s="52">
        <v>44572</v>
      </c>
      <c r="I67" s="52">
        <v>44572</v>
      </c>
      <c r="J67" s="56"/>
    </row>
    <row r="68" spans="1:10" ht="35.25" customHeight="1" x14ac:dyDescent="0.25">
      <c r="A68" s="34">
        <v>2021</v>
      </c>
      <c r="B68" s="35">
        <v>44470</v>
      </c>
      <c r="C68" s="35">
        <v>44561</v>
      </c>
      <c r="D68" s="36" t="s">
        <v>36</v>
      </c>
      <c r="E68" s="37">
        <v>0</v>
      </c>
      <c r="F68" s="34" t="s">
        <v>55</v>
      </c>
      <c r="G68" s="34" t="s">
        <v>90</v>
      </c>
      <c r="H68" s="35">
        <v>44572</v>
      </c>
      <c r="I68" s="35">
        <v>44572</v>
      </c>
      <c r="J68" s="34"/>
    </row>
    <row r="69" spans="1:10" ht="35.25" customHeight="1" x14ac:dyDescent="0.25">
      <c r="A69" s="51">
        <v>2021</v>
      </c>
      <c r="B69" s="52">
        <v>44470</v>
      </c>
      <c r="C69" s="52">
        <v>44561</v>
      </c>
      <c r="D69" s="53" t="s">
        <v>38</v>
      </c>
      <c r="E69" s="54">
        <v>0</v>
      </c>
      <c r="F69" s="51" t="s">
        <v>55</v>
      </c>
      <c r="G69" s="51" t="s">
        <v>90</v>
      </c>
      <c r="H69" s="52">
        <v>44572</v>
      </c>
      <c r="I69" s="52">
        <v>44572</v>
      </c>
      <c r="J69" s="56"/>
    </row>
    <row r="70" spans="1:10" ht="35.25" customHeight="1" x14ac:dyDescent="0.25">
      <c r="A70" s="34">
        <v>2021</v>
      </c>
      <c r="B70" s="35">
        <v>44470</v>
      </c>
      <c r="C70" s="35">
        <v>44561</v>
      </c>
      <c r="D70" s="36" t="s">
        <v>39</v>
      </c>
      <c r="E70" s="37">
        <v>0</v>
      </c>
      <c r="F70" s="34" t="s">
        <v>55</v>
      </c>
      <c r="G70" s="34" t="s">
        <v>90</v>
      </c>
      <c r="H70" s="35">
        <v>44572</v>
      </c>
      <c r="I70" s="35">
        <v>44572</v>
      </c>
      <c r="J70" s="34"/>
    </row>
    <row r="71" spans="1:10" ht="35.25" customHeight="1" x14ac:dyDescent="0.25">
      <c r="A71" s="51">
        <v>2021</v>
      </c>
      <c r="B71" s="52">
        <v>44470</v>
      </c>
      <c r="C71" s="52">
        <v>44561</v>
      </c>
      <c r="D71" s="51" t="s">
        <v>40</v>
      </c>
      <c r="E71" s="54">
        <v>0</v>
      </c>
      <c r="F71" s="51" t="s">
        <v>55</v>
      </c>
      <c r="G71" s="51" t="s">
        <v>90</v>
      </c>
      <c r="H71" s="52">
        <v>44572</v>
      </c>
      <c r="I71" s="52">
        <v>44572</v>
      </c>
      <c r="J71" s="56"/>
    </row>
    <row r="72" spans="1:10" ht="35.25" customHeight="1" x14ac:dyDescent="0.25">
      <c r="A72" s="34">
        <v>2021</v>
      </c>
      <c r="B72" s="35">
        <v>44470</v>
      </c>
      <c r="C72" s="35">
        <v>44561</v>
      </c>
      <c r="D72" s="36" t="s">
        <v>51</v>
      </c>
      <c r="E72" s="37">
        <v>0</v>
      </c>
      <c r="F72" s="34" t="s">
        <v>55</v>
      </c>
      <c r="G72" s="34" t="s">
        <v>90</v>
      </c>
      <c r="H72" s="35">
        <v>44572</v>
      </c>
      <c r="I72" s="35">
        <v>44572</v>
      </c>
      <c r="J72" s="34"/>
    </row>
    <row r="73" spans="1:10" ht="35.25" customHeight="1" x14ac:dyDescent="0.25">
      <c r="A73" s="51">
        <v>2021</v>
      </c>
      <c r="B73" s="52">
        <v>44470</v>
      </c>
      <c r="C73" s="52">
        <v>44561</v>
      </c>
      <c r="D73" s="53" t="s">
        <v>52</v>
      </c>
      <c r="E73" s="54">
        <v>0</v>
      </c>
      <c r="F73" s="51" t="s">
        <v>55</v>
      </c>
      <c r="G73" s="51" t="s">
        <v>90</v>
      </c>
      <c r="H73" s="52">
        <v>44572</v>
      </c>
      <c r="I73" s="52">
        <v>44572</v>
      </c>
      <c r="J73" s="51"/>
    </row>
    <row r="74" spans="1:10" ht="35.25" customHeight="1" x14ac:dyDescent="0.25">
      <c r="A74" s="34">
        <v>2021</v>
      </c>
      <c r="B74" s="35">
        <v>44470</v>
      </c>
      <c r="C74" s="35">
        <v>44561</v>
      </c>
      <c r="D74" s="36" t="s">
        <v>53</v>
      </c>
      <c r="E74" s="37">
        <v>0</v>
      </c>
      <c r="F74" s="34" t="s">
        <v>55</v>
      </c>
      <c r="G74" s="34" t="s">
        <v>90</v>
      </c>
      <c r="H74" s="35">
        <v>44572</v>
      </c>
      <c r="I74" s="35">
        <v>44572</v>
      </c>
      <c r="J74" s="34"/>
    </row>
    <row r="75" spans="1:10" ht="35.25" customHeight="1" x14ac:dyDescent="0.25">
      <c r="A75" s="51">
        <v>2021</v>
      </c>
      <c r="B75" s="52">
        <v>44470</v>
      </c>
      <c r="C75" s="52">
        <v>44561</v>
      </c>
      <c r="D75" s="53" t="s">
        <v>9</v>
      </c>
      <c r="E75" s="54">
        <v>25232</v>
      </c>
      <c r="F75" s="51" t="s">
        <v>55</v>
      </c>
      <c r="G75" s="51" t="s">
        <v>90</v>
      </c>
      <c r="H75" s="52">
        <v>44572</v>
      </c>
      <c r="I75" s="52">
        <v>44572</v>
      </c>
      <c r="J75" s="56"/>
    </row>
    <row r="76" spans="1:10" x14ac:dyDescent="0.25">
      <c r="C76" s="1"/>
      <c r="D76" s="1"/>
      <c r="E76" s="1"/>
    </row>
    <row r="77" spans="1:10" x14ac:dyDescent="0.25">
      <c r="C77" s="1"/>
      <c r="D77" s="1"/>
      <c r="E77" s="1"/>
    </row>
    <row r="78" spans="1:10" x14ac:dyDescent="0.25">
      <c r="C78" s="1"/>
      <c r="D78" s="1"/>
      <c r="E78" s="1"/>
    </row>
    <row r="79" spans="1:10" x14ac:dyDescent="0.25">
      <c r="C79" s="1"/>
      <c r="D79" s="1"/>
      <c r="E79" s="1"/>
    </row>
    <row r="80" spans="1:10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</sheetData>
  <autoFilter ref="A7:J55" xr:uid="{00000000-0009-0000-0000-000002000000}"/>
  <mergeCells count="16">
    <mergeCell ref="A56:J56"/>
    <mergeCell ref="A47:J47"/>
    <mergeCell ref="A27:J27"/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212"/>
  <sheetViews>
    <sheetView showGridLines="0" topLeftCell="A6" zoomScale="75" zoomScaleNormal="75" zoomScalePageLayoutView="75" workbookViewId="0">
      <selection activeCell="K6" sqref="A6:XFD11"/>
    </sheetView>
  </sheetViews>
  <sheetFormatPr baseColWidth="10" defaultColWidth="0" defaultRowHeight="0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6" customWidth="1"/>
    <col min="5" max="5" width="22.85546875" style="27" customWidth="1"/>
    <col min="6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10"/>
      <c r="E1" s="26"/>
    </row>
    <row r="2" spans="1:10" s="3" customFormat="1" ht="71.25" customHeight="1" x14ac:dyDescent="0.25">
      <c r="A2" s="68" t="s">
        <v>1</v>
      </c>
      <c r="B2" s="68"/>
      <c r="C2" s="68"/>
      <c r="D2" s="68"/>
      <c r="E2" s="26"/>
    </row>
    <row r="3" spans="1:10" s="3" customFormat="1" ht="15" x14ac:dyDescent="0.25">
      <c r="C3" s="10"/>
      <c r="D3" s="10"/>
      <c r="E3" s="26"/>
    </row>
    <row r="4" spans="1:10" s="3" customFormat="1" ht="29.25" customHeight="1" x14ac:dyDescent="0.25">
      <c r="A4" s="68" t="s">
        <v>2</v>
      </c>
      <c r="B4" s="68"/>
      <c r="C4" s="68"/>
      <c r="D4" s="68"/>
      <c r="E4" s="26"/>
    </row>
    <row r="5" spans="1:10" s="3" customFormat="1" ht="35.25" customHeight="1" x14ac:dyDescent="0.25">
      <c r="A5" s="69" t="s">
        <v>8</v>
      </c>
      <c r="B5" s="69"/>
      <c r="C5" s="69"/>
      <c r="D5" s="69"/>
      <c r="E5" s="26"/>
      <c r="F5" s="25" t="s">
        <v>91</v>
      </c>
    </row>
    <row r="6" spans="1:10" s="41" customFormat="1" ht="16.5" customHeight="1" x14ac:dyDescent="0.25">
      <c r="A6" s="84" t="s">
        <v>3</v>
      </c>
      <c r="B6" s="84" t="s">
        <v>73</v>
      </c>
      <c r="C6" s="84" t="s">
        <v>74</v>
      </c>
      <c r="D6" s="84" t="s">
        <v>5</v>
      </c>
      <c r="E6" s="85" t="s">
        <v>6</v>
      </c>
      <c r="F6" s="84" t="s">
        <v>7</v>
      </c>
      <c r="G6" s="84" t="s">
        <v>75</v>
      </c>
      <c r="H6" s="84" t="s">
        <v>76</v>
      </c>
      <c r="I6" s="84" t="s">
        <v>77</v>
      </c>
      <c r="J6" s="84" t="s">
        <v>78</v>
      </c>
    </row>
    <row r="7" spans="1:10" s="41" customFormat="1" ht="16.5" customHeight="1" x14ac:dyDescent="0.25">
      <c r="A7" s="84"/>
      <c r="B7" s="84"/>
      <c r="C7" s="84"/>
      <c r="D7" s="84"/>
      <c r="E7" s="85"/>
      <c r="F7" s="84"/>
      <c r="G7" s="84"/>
      <c r="H7" s="84"/>
      <c r="I7" s="84"/>
      <c r="J7" s="84"/>
    </row>
    <row r="8" spans="1:10" s="40" customFormat="1" ht="35.25" customHeight="1" x14ac:dyDescent="0.25">
      <c r="A8" s="29">
        <v>2020</v>
      </c>
      <c r="B8" s="30">
        <v>43831</v>
      </c>
      <c r="C8" s="30">
        <v>43921</v>
      </c>
      <c r="D8" s="31" t="s">
        <v>25</v>
      </c>
      <c r="E8" s="32">
        <v>42340</v>
      </c>
      <c r="F8" s="29" t="s">
        <v>55</v>
      </c>
      <c r="G8" s="29" t="s">
        <v>90</v>
      </c>
      <c r="H8" s="30">
        <v>44004</v>
      </c>
      <c r="I8" s="30">
        <v>44004</v>
      </c>
      <c r="J8" s="29"/>
    </row>
    <row r="9" spans="1:10" s="40" customFormat="1" ht="35.25" customHeight="1" x14ac:dyDescent="0.25">
      <c r="A9" s="34">
        <v>2020</v>
      </c>
      <c r="B9" s="35">
        <v>43831</v>
      </c>
      <c r="C9" s="35">
        <v>43921</v>
      </c>
      <c r="D9" s="36" t="s">
        <v>26</v>
      </c>
      <c r="E9" s="37">
        <v>16275</v>
      </c>
      <c r="F9" s="34" t="s">
        <v>55</v>
      </c>
      <c r="G9" s="34" t="s">
        <v>90</v>
      </c>
      <c r="H9" s="35">
        <v>44004</v>
      </c>
      <c r="I9" s="35">
        <v>44004</v>
      </c>
      <c r="J9" s="34"/>
    </row>
    <row r="10" spans="1:10" s="40" customFormat="1" ht="35.25" customHeight="1" x14ac:dyDescent="0.25">
      <c r="A10" s="29">
        <v>2020</v>
      </c>
      <c r="B10" s="30">
        <v>43831</v>
      </c>
      <c r="C10" s="30">
        <v>43921</v>
      </c>
      <c r="D10" s="31" t="s">
        <v>27</v>
      </c>
      <c r="E10" s="32">
        <v>12064</v>
      </c>
      <c r="F10" s="29" t="s">
        <v>55</v>
      </c>
      <c r="G10" s="29" t="s">
        <v>90</v>
      </c>
      <c r="H10" s="30">
        <v>44004</v>
      </c>
      <c r="I10" s="30">
        <v>44004</v>
      </c>
      <c r="J10" s="38"/>
    </row>
    <row r="11" spans="1:10" s="40" customFormat="1" ht="35.25" customHeight="1" x14ac:dyDescent="0.25">
      <c r="A11" s="34">
        <v>2020</v>
      </c>
      <c r="B11" s="35">
        <v>43831</v>
      </c>
      <c r="C11" s="35">
        <v>43921</v>
      </c>
      <c r="D11" s="36" t="s">
        <v>28</v>
      </c>
      <c r="E11" s="37">
        <v>7076</v>
      </c>
      <c r="F11" s="34" t="s">
        <v>55</v>
      </c>
      <c r="G11" s="34" t="s">
        <v>90</v>
      </c>
      <c r="H11" s="35">
        <v>44004</v>
      </c>
      <c r="I11" s="35">
        <v>44004</v>
      </c>
      <c r="J11" s="39"/>
    </row>
    <row r="12" spans="1:10" s="40" customFormat="1" ht="35.25" customHeight="1" x14ac:dyDescent="0.25">
      <c r="A12" s="29">
        <v>2020</v>
      </c>
      <c r="B12" s="30">
        <v>43831</v>
      </c>
      <c r="C12" s="30">
        <v>43921</v>
      </c>
      <c r="D12" s="31" t="s">
        <v>29</v>
      </c>
      <c r="E12" s="32">
        <v>7830</v>
      </c>
      <c r="F12" s="29" t="s">
        <v>55</v>
      </c>
      <c r="G12" s="29" t="s">
        <v>90</v>
      </c>
      <c r="H12" s="30">
        <v>44004</v>
      </c>
      <c r="I12" s="30">
        <v>44004</v>
      </c>
      <c r="J12" s="29"/>
    </row>
    <row r="13" spans="1:10" s="40" customFormat="1" ht="35.25" customHeight="1" x14ac:dyDescent="0.25">
      <c r="A13" s="34">
        <v>2020</v>
      </c>
      <c r="B13" s="35">
        <v>43831</v>
      </c>
      <c r="C13" s="35">
        <v>43921</v>
      </c>
      <c r="D13" s="36" t="s">
        <v>80</v>
      </c>
      <c r="E13" s="37">
        <v>348</v>
      </c>
      <c r="F13" s="34" t="s">
        <v>55</v>
      </c>
      <c r="G13" s="34" t="s">
        <v>90</v>
      </c>
      <c r="H13" s="35">
        <v>44004</v>
      </c>
      <c r="I13" s="35">
        <v>44004</v>
      </c>
      <c r="J13" s="39"/>
    </row>
    <row r="14" spans="1:10" s="40" customFormat="1" ht="35.25" customHeight="1" x14ac:dyDescent="0.25">
      <c r="A14" s="29">
        <v>2020</v>
      </c>
      <c r="B14" s="30">
        <v>43831</v>
      </c>
      <c r="C14" s="30">
        <v>43921</v>
      </c>
      <c r="D14" s="31" t="s">
        <v>31</v>
      </c>
      <c r="E14" s="32">
        <v>6603</v>
      </c>
      <c r="F14" s="29" t="s">
        <v>55</v>
      </c>
      <c r="G14" s="29" t="s">
        <v>90</v>
      </c>
      <c r="H14" s="30">
        <v>44004</v>
      </c>
      <c r="I14" s="30">
        <v>44004</v>
      </c>
      <c r="J14" s="29"/>
    </row>
    <row r="15" spans="1:10" s="40" customFormat="1" ht="35.25" customHeight="1" x14ac:dyDescent="0.25">
      <c r="A15" s="34">
        <v>2020</v>
      </c>
      <c r="B15" s="35">
        <v>43831</v>
      </c>
      <c r="C15" s="35">
        <v>43921</v>
      </c>
      <c r="D15" s="36" t="s">
        <v>32</v>
      </c>
      <c r="E15" s="37">
        <v>24186</v>
      </c>
      <c r="F15" s="34" t="s">
        <v>55</v>
      </c>
      <c r="G15" s="34" t="s">
        <v>90</v>
      </c>
      <c r="H15" s="35">
        <v>44004</v>
      </c>
      <c r="I15" s="35">
        <v>44004</v>
      </c>
      <c r="J15" s="39"/>
    </row>
    <row r="16" spans="1:10" s="40" customFormat="1" ht="35.25" customHeight="1" x14ac:dyDescent="0.25">
      <c r="A16" s="29">
        <v>2020</v>
      </c>
      <c r="B16" s="30">
        <v>43831</v>
      </c>
      <c r="C16" s="30">
        <v>43921</v>
      </c>
      <c r="D16" s="31" t="s">
        <v>33</v>
      </c>
      <c r="E16" s="32">
        <v>32190</v>
      </c>
      <c r="F16" s="29" t="s">
        <v>55</v>
      </c>
      <c r="G16" s="29" t="s">
        <v>90</v>
      </c>
      <c r="H16" s="30">
        <v>44004</v>
      </c>
      <c r="I16" s="30">
        <v>44004</v>
      </c>
      <c r="J16" s="29"/>
    </row>
    <row r="17" spans="1:10" s="40" customFormat="1" ht="35.25" customHeight="1" x14ac:dyDescent="0.25">
      <c r="A17" s="34">
        <v>2020</v>
      </c>
      <c r="B17" s="35">
        <v>43831</v>
      </c>
      <c r="C17" s="35">
        <v>43921</v>
      </c>
      <c r="D17" s="36" t="s">
        <v>34</v>
      </c>
      <c r="E17" s="37">
        <v>4140</v>
      </c>
      <c r="F17" s="34" t="s">
        <v>55</v>
      </c>
      <c r="G17" s="34" t="s">
        <v>90</v>
      </c>
      <c r="H17" s="35">
        <v>44004</v>
      </c>
      <c r="I17" s="35">
        <v>44004</v>
      </c>
      <c r="J17" s="34"/>
    </row>
    <row r="18" spans="1:10" s="40" customFormat="1" ht="35.25" customHeight="1" x14ac:dyDescent="0.25">
      <c r="A18" s="29">
        <v>2020</v>
      </c>
      <c r="B18" s="30">
        <v>43831</v>
      </c>
      <c r="C18" s="30">
        <v>43921</v>
      </c>
      <c r="D18" s="31" t="s">
        <v>35</v>
      </c>
      <c r="E18" s="32">
        <v>810</v>
      </c>
      <c r="F18" s="29" t="s">
        <v>55</v>
      </c>
      <c r="G18" s="29" t="s">
        <v>90</v>
      </c>
      <c r="H18" s="30">
        <v>44004</v>
      </c>
      <c r="I18" s="30">
        <v>44004</v>
      </c>
      <c r="J18" s="38"/>
    </row>
    <row r="19" spans="1:10" s="40" customFormat="1" ht="35.25" customHeight="1" x14ac:dyDescent="0.25">
      <c r="A19" s="34">
        <v>2020</v>
      </c>
      <c r="B19" s="35">
        <v>43831</v>
      </c>
      <c r="C19" s="35">
        <v>43921</v>
      </c>
      <c r="D19" s="36" t="s">
        <v>36</v>
      </c>
      <c r="E19" s="37">
        <v>195264</v>
      </c>
      <c r="F19" s="34" t="s">
        <v>55</v>
      </c>
      <c r="G19" s="34" t="s">
        <v>90</v>
      </c>
      <c r="H19" s="35">
        <v>44004</v>
      </c>
      <c r="I19" s="35">
        <v>44004</v>
      </c>
      <c r="J19" s="39"/>
    </row>
    <row r="20" spans="1:10" s="40" customFormat="1" ht="35.25" customHeight="1" x14ac:dyDescent="0.25">
      <c r="A20" s="29">
        <v>2020</v>
      </c>
      <c r="B20" s="30">
        <v>43831</v>
      </c>
      <c r="C20" s="30">
        <v>43921</v>
      </c>
      <c r="D20" s="31" t="s">
        <v>38</v>
      </c>
      <c r="E20" s="32">
        <v>54520</v>
      </c>
      <c r="F20" s="29" t="s">
        <v>55</v>
      </c>
      <c r="G20" s="29" t="s">
        <v>90</v>
      </c>
      <c r="H20" s="30">
        <v>44004</v>
      </c>
      <c r="I20" s="30">
        <v>44004</v>
      </c>
      <c r="J20" s="29"/>
    </row>
    <row r="21" spans="1:10" s="40" customFormat="1" ht="35.25" customHeight="1" x14ac:dyDescent="0.25">
      <c r="A21" s="34">
        <v>2020</v>
      </c>
      <c r="B21" s="35">
        <v>43831</v>
      </c>
      <c r="C21" s="35">
        <v>43921</v>
      </c>
      <c r="D21" s="36" t="s">
        <v>39</v>
      </c>
      <c r="E21" s="37">
        <v>4872</v>
      </c>
      <c r="F21" s="34" t="s">
        <v>55</v>
      </c>
      <c r="G21" s="34" t="s">
        <v>90</v>
      </c>
      <c r="H21" s="35">
        <v>44004</v>
      </c>
      <c r="I21" s="35">
        <v>44004</v>
      </c>
      <c r="J21" s="34"/>
    </row>
    <row r="22" spans="1:10" s="40" customFormat="1" ht="35.25" customHeight="1" x14ac:dyDescent="0.25">
      <c r="A22" s="29">
        <v>2020</v>
      </c>
      <c r="B22" s="30">
        <v>43831</v>
      </c>
      <c r="C22" s="30">
        <v>43921</v>
      </c>
      <c r="D22" s="31" t="s">
        <v>40</v>
      </c>
      <c r="E22" s="32">
        <v>16156</v>
      </c>
      <c r="F22" s="29" t="s">
        <v>55</v>
      </c>
      <c r="G22" s="29" t="s">
        <v>90</v>
      </c>
      <c r="H22" s="30">
        <v>44004</v>
      </c>
      <c r="I22" s="30">
        <v>44004</v>
      </c>
      <c r="J22" s="38"/>
    </row>
    <row r="23" spans="1:10" s="40" customFormat="1" ht="35.25" customHeight="1" x14ac:dyDescent="0.25">
      <c r="A23" s="34">
        <v>2020</v>
      </c>
      <c r="B23" s="35">
        <v>43831</v>
      </c>
      <c r="C23" s="35">
        <v>43921</v>
      </c>
      <c r="D23" s="36" t="s">
        <v>51</v>
      </c>
      <c r="E23" s="37">
        <v>48972</v>
      </c>
      <c r="F23" s="34" t="s">
        <v>55</v>
      </c>
      <c r="G23" s="34" t="s">
        <v>90</v>
      </c>
      <c r="H23" s="35">
        <v>44004</v>
      </c>
      <c r="I23" s="35">
        <v>44004</v>
      </c>
      <c r="J23" s="34"/>
    </row>
    <row r="24" spans="1:10" s="40" customFormat="1" ht="35.25" customHeight="1" x14ac:dyDescent="0.25">
      <c r="A24" s="29">
        <v>2020</v>
      </c>
      <c r="B24" s="30">
        <v>43831</v>
      </c>
      <c r="C24" s="30">
        <v>43921</v>
      </c>
      <c r="D24" s="31" t="s">
        <v>52</v>
      </c>
      <c r="E24" s="32">
        <v>34620</v>
      </c>
      <c r="F24" s="29" t="s">
        <v>55</v>
      </c>
      <c r="G24" s="29" t="s">
        <v>90</v>
      </c>
      <c r="H24" s="30">
        <v>44004</v>
      </c>
      <c r="I24" s="30">
        <v>44004</v>
      </c>
      <c r="J24" s="38"/>
    </row>
    <row r="25" spans="1:10" s="40" customFormat="1" ht="35.25" customHeight="1" x14ac:dyDescent="0.25">
      <c r="A25" s="34">
        <v>2020</v>
      </c>
      <c r="B25" s="35">
        <v>43831</v>
      </c>
      <c r="C25" s="35">
        <v>43921</v>
      </c>
      <c r="D25" s="36" t="s">
        <v>53</v>
      </c>
      <c r="E25" s="37">
        <v>230</v>
      </c>
      <c r="F25" s="34" t="s">
        <v>55</v>
      </c>
      <c r="G25" s="34" t="s">
        <v>90</v>
      </c>
      <c r="H25" s="35">
        <v>44004</v>
      </c>
      <c r="I25" s="35">
        <v>44004</v>
      </c>
      <c r="J25" s="34"/>
    </row>
    <row r="26" spans="1:10" s="40" customFormat="1" ht="35.25" customHeight="1" x14ac:dyDescent="0.25">
      <c r="A26" s="29">
        <v>2020</v>
      </c>
      <c r="B26" s="30">
        <v>43831</v>
      </c>
      <c r="C26" s="30">
        <v>43921</v>
      </c>
      <c r="D26" s="29" t="s">
        <v>9</v>
      </c>
      <c r="E26" s="32">
        <v>861620</v>
      </c>
      <c r="F26" s="29" t="s">
        <v>55</v>
      </c>
      <c r="G26" s="29" t="s">
        <v>90</v>
      </c>
      <c r="H26" s="30">
        <v>44004</v>
      </c>
      <c r="I26" s="30">
        <v>44004</v>
      </c>
      <c r="J26" s="38"/>
    </row>
    <row r="27" spans="1:10" s="40" customFormat="1" ht="35.25" customHeight="1" x14ac:dyDescent="0.25">
      <c r="A27" s="34">
        <v>2020</v>
      </c>
      <c r="B27" s="35">
        <v>43922</v>
      </c>
      <c r="C27" s="35">
        <v>44012</v>
      </c>
      <c r="D27" s="36" t="s">
        <v>25</v>
      </c>
      <c r="E27" s="37">
        <v>3886</v>
      </c>
      <c r="F27" s="34" t="s">
        <v>55</v>
      </c>
      <c r="G27" s="34" t="s">
        <v>90</v>
      </c>
      <c r="H27" s="35">
        <v>44043</v>
      </c>
      <c r="I27" s="35">
        <v>44043</v>
      </c>
      <c r="J27" s="34"/>
    </row>
    <row r="28" spans="1:10" s="40" customFormat="1" ht="35.25" customHeight="1" x14ac:dyDescent="0.25">
      <c r="A28" s="29">
        <v>2020</v>
      </c>
      <c r="B28" s="30">
        <v>43922</v>
      </c>
      <c r="C28" s="30">
        <v>44012</v>
      </c>
      <c r="D28" s="31" t="s">
        <v>26</v>
      </c>
      <c r="E28" s="32">
        <v>279</v>
      </c>
      <c r="F28" s="29" t="s">
        <v>55</v>
      </c>
      <c r="G28" s="29" t="s">
        <v>90</v>
      </c>
      <c r="H28" s="30">
        <v>44043</v>
      </c>
      <c r="I28" s="30">
        <v>44043</v>
      </c>
      <c r="J28" s="38"/>
    </row>
    <row r="29" spans="1:10" s="40" customFormat="1" ht="35.25" customHeight="1" x14ac:dyDescent="0.25">
      <c r="A29" s="34">
        <v>2020</v>
      </c>
      <c r="B29" s="35">
        <v>43922</v>
      </c>
      <c r="C29" s="35">
        <v>44012</v>
      </c>
      <c r="D29" s="36" t="s">
        <v>27</v>
      </c>
      <c r="E29" s="37">
        <v>1392</v>
      </c>
      <c r="F29" s="34" t="s">
        <v>55</v>
      </c>
      <c r="G29" s="34" t="s">
        <v>90</v>
      </c>
      <c r="H29" s="35">
        <v>44043</v>
      </c>
      <c r="I29" s="35">
        <v>44043</v>
      </c>
      <c r="J29" s="39"/>
    </row>
    <row r="30" spans="1:10" s="40" customFormat="1" ht="35.25" customHeight="1" x14ac:dyDescent="0.25">
      <c r="A30" s="29">
        <v>2020</v>
      </c>
      <c r="B30" s="30">
        <v>43922</v>
      </c>
      <c r="C30" s="30">
        <v>44012</v>
      </c>
      <c r="D30" s="31" t="s">
        <v>28</v>
      </c>
      <c r="E30" s="32">
        <v>348</v>
      </c>
      <c r="F30" s="29" t="s">
        <v>55</v>
      </c>
      <c r="G30" s="29" t="s">
        <v>90</v>
      </c>
      <c r="H30" s="30">
        <v>44043</v>
      </c>
      <c r="I30" s="30">
        <v>44043</v>
      </c>
      <c r="J30" s="29"/>
    </row>
    <row r="31" spans="1:10" s="40" customFormat="1" ht="35.25" customHeight="1" x14ac:dyDescent="0.25">
      <c r="A31" s="34">
        <v>2020</v>
      </c>
      <c r="B31" s="35">
        <v>43922</v>
      </c>
      <c r="C31" s="35">
        <v>44012</v>
      </c>
      <c r="D31" s="36" t="s">
        <v>29</v>
      </c>
      <c r="E31" s="37">
        <v>0</v>
      </c>
      <c r="F31" s="34" t="s">
        <v>55</v>
      </c>
      <c r="G31" s="34" t="s">
        <v>90</v>
      </c>
      <c r="H31" s="35">
        <v>44043</v>
      </c>
      <c r="I31" s="35">
        <v>44043</v>
      </c>
      <c r="J31" s="39"/>
    </row>
    <row r="32" spans="1:10" s="40" customFormat="1" ht="35.25" customHeight="1" x14ac:dyDescent="0.25">
      <c r="A32" s="29">
        <v>2020</v>
      </c>
      <c r="B32" s="30">
        <v>43922</v>
      </c>
      <c r="C32" s="30">
        <v>44012</v>
      </c>
      <c r="D32" s="31" t="s">
        <v>80</v>
      </c>
      <c r="E32" s="32">
        <v>0</v>
      </c>
      <c r="F32" s="29" t="s">
        <v>55</v>
      </c>
      <c r="G32" s="29" t="s">
        <v>90</v>
      </c>
      <c r="H32" s="30">
        <v>44043</v>
      </c>
      <c r="I32" s="30">
        <v>44043</v>
      </c>
      <c r="J32" s="29"/>
    </row>
    <row r="33" spans="1:10" s="40" customFormat="1" ht="35.25" customHeight="1" x14ac:dyDescent="0.25">
      <c r="A33" s="34">
        <v>2020</v>
      </c>
      <c r="B33" s="35">
        <v>43922</v>
      </c>
      <c r="C33" s="35">
        <v>44012</v>
      </c>
      <c r="D33" s="36" t="s">
        <v>31</v>
      </c>
      <c r="E33" s="37">
        <v>651</v>
      </c>
      <c r="F33" s="34" t="s">
        <v>55</v>
      </c>
      <c r="G33" s="34" t="s">
        <v>90</v>
      </c>
      <c r="H33" s="35">
        <v>44043</v>
      </c>
      <c r="I33" s="35">
        <v>44043</v>
      </c>
      <c r="J33" s="39"/>
    </row>
    <row r="34" spans="1:10" s="40" customFormat="1" ht="35.25" customHeight="1" x14ac:dyDescent="0.25">
      <c r="A34" s="29">
        <v>2020</v>
      </c>
      <c r="B34" s="30">
        <v>43922</v>
      </c>
      <c r="C34" s="30">
        <v>44012</v>
      </c>
      <c r="D34" s="31" t="s">
        <v>32</v>
      </c>
      <c r="E34" s="32">
        <v>973</v>
      </c>
      <c r="F34" s="29" t="s">
        <v>55</v>
      </c>
      <c r="G34" s="29" t="s">
        <v>90</v>
      </c>
      <c r="H34" s="30">
        <v>44043</v>
      </c>
      <c r="I34" s="30">
        <v>44043</v>
      </c>
      <c r="J34" s="29"/>
    </row>
    <row r="35" spans="1:10" s="40" customFormat="1" ht="35.25" customHeight="1" x14ac:dyDescent="0.25">
      <c r="A35" s="34">
        <v>2020</v>
      </c>
      <c r="B35" s="35">
        <v>43922</v>
      </c>
      <c r="C35" s="35">
        <v>44012</v>
      </c>
      <c r="D35" s="36" t="s">
        <v>33</v>
      </c>
      <c r="E35" s="37">
        <v>1392</v>
      </c>
      <c r="F35" s="34" t="s">
        <v>55</v>
      </c>
      <c r="G35" s="34" t="s">
        <v>90</v>
      </c>
      <c r="H35" s="35">
        <v>44043</v>
      </c>
      <c r="I35" s="35">
        <v>44043</v>
      </c>
      <c r="J35" s="34"/>
    </row>
    <row r="36" spans="1:10" s="40" customFormat="1" ht="35.25" customHeight="1" x14ac:dyDescent="0.25">
      <c r="A36" s="29">
        <v>2020</v>
      </c>
      <c r="B36" s="30">
        <v>43922</v>
      </c>
      <c r="C36" s="30">
        <v>44012</v>
      </c>
      <c r="D36" s="31" t="s">
        <v>34</v>
      </c>
      <c r="E36" s="32">
        <v>230</v>
      </c>
      <c r="F36" s="29" t="s">
        <v>55</v>
      </c>
      <c r="G36" s="29" t="s">
        <v>90</v>
      </c>
      <c r="H36" s="30">
        <v>44043</v>
      </c>
      <c r="I36" s="30">
        <v>44043</v>
      </c>
      <c r="J36" s="38"/>
    </row>
    <row r="37" spans="1:10" s="40" customFormat="1" ht="35.25" customHeight="1" x14ac:dyDescent="0.25">
      <c r="A37" s="34">
        <v>2020</v>
      </c>
      <c r="B37" s="35">
        <v>43922</v>
      </c>
      <c r="C37" s="35">
        <v>44012</v>
      </c>
      <c r="D37" s="36" t="s">
        <v>35</v>
      </c>
      <c r="E37" s="37">
        <v>81</v>
      </c>
      <c r="F37" s="34" t="s">
        <v>55</v>
      </c>
      <c r="G37" s="34" t="s">
        <v>90</v>
      </c>
      <c r="H37" s="35">
        <v>44043</v>
      </c>
      <c r="I37" s="35">
        <v>44043</v>
      </c>
      <c r="J37" s="39"/>
    </row>
    <row r="38" spans="1:10" s="40" customFormat="1" ht="35.25" customHeight="1" x14ac:dyDescent="0.25">
      <c r="A38" s="29">
        <v>2020</v>
      </c>
      <c r="B38" s="30">
        <v>43922</v>
      </c>
      <c r="C38" s="30">
        <v>44012</v>
      </c>
      <c r="D38" s="31" t="s">
        <v>36</v>
      </c>
      <c r="E38" s="32">
        <v>20736</v>
      </c>
      <c r="F38" s="29" t="s">
        <v>55</v>
      </c>
      <c r="G38" s="29" t="s">
        <v>90</v>
      </c>
      <c r="H38" s="30">
        <v>44043</v>
      </c>
      <c r="I38" s="30">
        <v>44043</v>
      </c>
      <c r="J38" s="29"/>
    </row>
    <row r="39" spans="1:10" s="40" customFormat="1" ht="35.25" customHeight="1" x14ac:dyDescent="0.25">
      <c r="A39" s="34">
        <v>2020</v>
      </c>
      <c r="B39" s="35">
        <v>43922</v>
      </c>
      <c r="C39" s="35">
        <v>44012</v>
      </c>
      <c r="D39" s="36" t="s">
        <v>38</v>
      </c>
      <c r="E39" s="37">
        <v>6496</v>
      </c>
      <c r="F39" s="34" t="s">
        <v>55</v>
      </c>
      <c r="G39" s="34" t="s">
        <v>90</v>
      </c>
      <c r="H39" s="35">
        <v>44043</v>
      </c>
      <c r="I39" s="35">
        <v>44043</v>
      </c>
      <c r="J39" s="34"/>
    </row>
    <row r="40" spans="1:10" s="40" customFormat="1" ht="35.25" customHeight="1" x14ac:dyDescent="0.25">
      <c r="A40" s="29">
        <v>2020</v>
      </c>
      <c r="B40" s="30">
        <v>43922</v>
      </c>
      <c r="C40" s="30">
        <v>44012</v>
      </c>
      <c r="D40" s="31" t="s">
        <v>39</v>
      </c>
      <c r="E40" s="32">
        <v>174</v>
      </c>
      <c r="F40" s="29" t="s">
        <v>55</v>
      </c>
      <c r="G40" s="29" t="s">
        <v>90</v>
      </c>
      <c r="H40" s="30">
        <v>44043</v>
      </c>
      <c r="I40" s="30">
        <v>44043</v>
      </c>
      <c r="J40" s="38"/>
    </row>
    <row r="41" spans="1:10" s="40" customFormat="1" ht="35.25" customHeight="1" x14ac:dyDescent="0.25">
      <c r="A41" s="34">
        <v>2020</v>
      </c>
      <c r="B41" s="35">
        <v>43922</v>
      </c>
      <c r="C41" s="35">
        <v>44012</v>
      </c>
      <c r="D41" s="36" t="s">
        <v>40</v>
      </c>
      <c r="E41" s="37">
        <v>0</v>
      </c>
      <c r="F41" s="34" t="s">
        <v>55</v>
      </c>
      <c r="G41" s="34" t="s">
        <v>90</v>
      </c>
      <c r="H41" s="35">
        <v>44043</v>
      </c>
      <c r="I41" s="35">
        <v>44043</v>
      </c>
      <c r="J41" s="34"/>
    </row>
    <row r="42" spans="1:10" s="40" customFormat="1" ht="35.25" customHeight="1" x14ac:dyDescent="0.25">
      <c r="A42" s="29">
        <v>2020</v>
      </c>
      <c r="B42" s="30">
        <v>43922</v>
      </c>
      <c r="C42" s="30">
        <v>44012</v>
      </c>
      <c r="D42" s="31" t="s">
        <v>51</v>
      </c>
      <c r="E42" s="32">
        <v>0</v>
      </c>
      <c r="F42" s="29" t="s">
        <v>55</v>
      </c>
      <c r="G42" s="29" t="s">
        <v>90</v>
      </c>
      <c r="H42" s="30">
        <v>44043</v>
      </c>
      <c r="I42" s="30">
        <v>44043</v>
      </c>
      <c r="J42" s="38"/>
    </row>
    <row r="43" spans="1:10" s="40" customFormat="1" ht="35.25" customHeight="1" x14ac:dyDescent="0.25">
      <c r="A43" s="34">
        <v>2020</v>
      </c>
      <c r="B43" s="35">
        <v>43922</v>
      </c>
      <c r="C43" s="35">
        <v>44012</v>
      </c>
      <c r="D43" s="36" t="s">
        <v>52</v>
      </c>
      <c r="E43" s="37">
        <v>0</v>
      </c>
      <c r="F43" s="34" t="s">
        <v>55</v>
      </c>
      <c r="G43" s="34" t="s">
        <v>90</v>
      </c>
      <c r="H43" s="35">
        <v>44043</v>
      </c>
      <c r="I43" s="35">
        <v>44043</v>
      </c>
      <c r="J43" s="34"/>
    </row>
    <row r="44" spans="1:10" s="40" customFormat="1" ht="35.25" customHeight="1" x14ac:dyDescent="0.25">
      <c r="A44" s="29">
        <v>2020</v>
      </c>
      <c r="B44" s="30">
        <v>43922</v>
      </c>
      <c r="C44" s="30">
        <v>44012</v>
      </c>
      <c r="D44" s="29" t="s">
        <v>53</v>
      </c>
      <c r="E44" s="32">
        <v>0</v>
      </c>
      <c r="F44" s="29" t="s">
        <v>55</v>
      </c>
      <c r="G44" s="29" t="s">
        <v>90</v>
      </c>
      <c r="H44" s="30">
        <v>44043</v>
      </c>
      <c r="I44" s="30">
        <v>44043</v>
      </c>
      <c r="J44" s="38"/>
    </row>
    <row r="45" spans="1:10" s="40" customFormat="1" ht="35.25" customHeight="1" x14ac:dyDescent="0.25">
      <c r="A45" s="34">
        <v>2020</v>
      </c>
      <c r="B45" s="35">
        <v>43922</v>
      </c>
      <c r="C45" s="35">
        <v>44012</v>
      </c>
      <c r="D45" s="36" t="s">
        <v>9</v>
      </c>
      <c r="E45" s="37">
        <v>1423602</v>
      </c>
      <c r="F45" s="34" t="s">
        <v>55</v>
      </c>
      <c r="G45" s="34" t="s">
        <v>90</v>
      </c>
      <c r="H45" s="35">
        <v>44043</v>
      </c>
      <c r="I45" s="35">
        <v>44043</v>
      </c>
      <c r="J45" s="34"/>
    </row>
    <row r="46" spans="1:10" s="40" customFormat="1" ht="35.25" customHeight="1" x14ac:dyDescent="0.25">
      <c r="A46" s="29">
        <v>2020</v>
      </c>
      <c r="B46" s="30">
        <v>44013</v>
      </c>
      <c r="C46" s="30">
        <v>44104</v>
      </c>
      <c r="D46" s="31" t="s">
        <v>25</v>
      </c>
      <c r="E46" s="32">
        <v>0</v>
      </c>
      <c r="F46" s="29" t="s">
        <v>55</v>
      </c>
      <c r="G46" s="29" t="s">
        <v>90</v>
      </c>
      <c r="H46" s="30">
        <v>44106</v>
      </c>
      <c r="I46" s="30">
        <v>44106</v>
      </c>
      <c r="J46" s="38"/>
    </row>
    <row r="47" spans="1:10" s="40" customFormat="1" ht="35.25" customHeight="1" x14ac:dyDescent="0.25">
      <c r="A47" s="34">
        <v>2020</v>
      </c>
      <c r="B47" s="35">
        <v>44013</v>
      </c>
      <c r="C47" s="35">
        <v>44104</v>
      </c>
      <c r="D47" s="36" t="s">
        <v>26</v>
      </c>
      <c r="E47" s="37">
        <v>0</v>
      </c>
      <c r="F47" s="34" t="s">
        <v>55</v>
      </c>
      <c r="G47" s="34" t="s">
        <v>90</v>
      </c>
      <c r="H47" s="35">
        <v>44106</v>
      </c>
      <c r="I47" s="35">
        <v>44106</v>
      </c>
      <c r="J47" s="39"/>
    </row>
    <row r="48" spans="1:10" s="40" customFormat="1" ht="35.25" customHeight="1" x14ac:dyDescent="0.25">
      <c r="A48" s="29">
        <v>2020</v>
      </c>
      <c r="B48" s="30">
        <v>44013</v>
      </c>
      <c r="C48" s="30">
        <v>44104</v>
      </c>
      <c r="D48" s="31" t="s">
        <v>27</v>
      </c>
      <c r="E48" s="32">
        <v>0</v>
      </c>
      <c r="F48" s="29" t="s">
        <v>55</v>
      </c>
      <c r="G48" s="29" t="s">
        <v>90</v>
      </c>
      <c r="H48" s="30">
        <v>44106</v>
      </c>
      <c r="I48" s="30">
        <v>44106</v>
      </c>
      <c r="J48" s="29"/>
    </row>
    <row r="49" spans="1:10" s="40" customFormat="1" ht="35.25" customHeight="1" x14ac:dyDescent="0.25">
      <c r="A49" s="34">
        <v>2020</v>
      </c>
      <c r="B49" s="35">
        <v>44013</v>
      </c>
      <c r="C49" s="35">
        <v>44104</v>
      </c>
      <c r="D49" s="36" t="s">
        <v>28</v>
      </c>
      <c r="E49" s="37">
        <v>0</v>
      </c>
      <c r="F49" s="34" t="s">
        <v>55</v>
      </c>
      <c r="G49" s="34" t="s">
        <v>90</v>
      </c>
      <c r="H49" s="35">
        <v>44106</v>
      </c>
      <c r="I49" s="35">
        <v>44106</v>
      </c>
      <c r="J49" s="39"/>
    </row>
    <row r="50" spans="1:10" s="40" customFormat="1" ht="35.25" customHeight="1" x14ac:dyDescent="0.25">
      <c r="A50" s="29">
        <v>2020</v>
      </c>
      <c r="B50" s="30">
        <v>44013</v>
      </c>
      <c r="C50" s="30">
        <v>44104</v>
      </c>
      <c r="D50" s="31" t="s">
        <v>29</v>
      </c>
      <c r="E50" s="32">
        <v>0</v>
      </c>
      <c r="F50" s="29" t="s">
        <v>55</v>
      </c>
      <c r="G50" s="29" t="s">
        <v>90</v>
      </c>
      <c r="H50" s="30">
        <v>44106</v>
      </c>
      <c r="I50" s="30">
        <v>44106</v>
      </c>
      <c r="J50" s="29"/>
    </row>
    <row r="51" spans="1:10" s="40" customFormat="1" ht="35.25" customHeight="1" x14ac:dyDescent="0.25">
      <c r="A51" s="34">
        <v>2020</v>
      </c>
      <c r="B51" s="35">
        <v>44013</v>
      </c>
      <c r="C51" s="35">
        <v>44104</v>
      </c>
      <c r="D51" s="36" t="s">
        <v>80</v>
      </c>
      <c r="E51" s="37">
        <v>0</v>
      </c>
      <c r="F51" s="34" t="s">
        <v>55</v>
      </c>
      <c r="G51" s="34" t="s">
        <v>90</v>
      </c>
      <c r="H51" s="35">
        <v>44106</v>
      </c>
      <c r="I51" s="35">
        <v>44106</v>
      </c>
      <c r="J51" s="39"/>
    </row>
    <row r="52" spans="1:10" s="40" customFormat="1" ht="35.25" customHeight="1" x14ac:dyDescent="0.25">
      <c r="A52" s="29">
        <v>2020</v>
      </c>
      <c r="B52" s="30">
        <v>44013</v>
      </c>
      <c r="C52" s="30">
        <v>44104</v>
      </c>
      <c r="D52" s="31" t="s">
        <v>31</v>
      </c>
      <c r="E52" s="32">
        <v>0</v>
      </c>
      <c r="F52" s="29" t="s">
        <v>55</v>
      </c>
      <c r="G52" s="29" t="s">
        <v>90</v>
      </c>
      <c r="H52" s="30">
        <v>44106</v>
      </c>
      <c r="I52" s="30">
        <v>44106</v>
      </c>
      <c r="J52" s="29"/>
    </row>
    <row r="53" spans="1:10" s="40" customFormat="1" ht="35.25" customHeight="1" x14ac:dyDescent="0.25">
      <c r="A53" s="34">
        <v>2020</v>
      </c>
      <c r="B53" s="35">
        <v>44013</v>
      </c>
      <c r="C53" s="35">
        <v>44104</v>
      </c>
      <c r="D53" s="36" t="s">
        <v>32</v>
      </c>
      <c r="E53" s="37">
        <v>0</v>
      </c>
      <c r="F53" s="34" t="s">
        <v>55</v>
      </c>
      <c r="G53" s="34" t="s">
        <v>90</v>
      </c>
      <c r="H53" s="35">
        <v>44106</v>
      </c>
      <c r="I53" s="35">
        <v>44106</v>
      </c>
      <c r="J53" s="34"/>
    </row>
    <row r="54" spans="1:10" s="40" customFormat="1" ht="35.25" customHeight="1" x14ac:dyDescent="0.25">
      <c r="A54" s="29">
        <v>2020</v>
      </c>
      <c r="B54" s="30">
        <v>44013</v>
      </c>
      <c r="C54" s="30">
        <v>44104</v>
      </c>
      <c r="D54" s="31" t="s">
        <v>33</v>
      </c>
      <c r="E54" s="32">
        <v>0</v>
      </c>
      <c r="F54" s="29" t="s">
        <v>55</v>
      </c>
      <c r="G54" s="29" t="s">
        <v>90</v>
      </c>
      <c r="H54" s="30">
        <v>44106</v>
      </c>
      <c r="I54" s="30">
        <v>44106</v>
      </c>
      <c r="J54" s="38"/>
    </row>
    <row r="55" spans="1:10" s="40" customFormat="1" ht="35.25" customHeight="1" x14ac:dyDescent="0.25">
      <c r="A55" s="34">
        <v>2020</v>
      </c>
      <c r="B55" s="35">
        <v>44013</v>
      </c>
      <c r="C55" s="35">
        <v>44104</v>
      </c>
      <c r="D55" s="36" t="s">
        <v>34</v>
      </c>
      <c r="E55" s="37">
        <v>0</v>
      </c>
      <c r="F55" s="34" t="s">
        <v>55</v>
      </c>
      <c r="G55" s="34" t="s">
        <v>90</v>
      </c>
      <c r="H55" s="35">
        <v>44106</v>
      </c>
      <c r="I55" s="35">
        <v>44106</v>
      </c>
      <c r="J55" s="39"/>
    </row>
    <row r="56" spans="1:10" s="40" customFormat="1" ht="35.25" customHeight="1" x14ac:dyDescent="0.25">
      <c r="A56" s="29">
        <v>2020</v>
      </c>
      <c r="B56" s="30">
        <v>44013</v>
      </c>
      <c r="C56" s="30">
        <v>44104</v>
      </c>
      <c r="D56" s="31" t="s">
        <v>35</v>
      </c>
      <c r="E56" s="32">
        <v>0</v>
      </c>
      <c r="F56" s="29" t="s">
        <v>55</v>
      </c>
      <c r="G56" s="29" t="s">
        <v>90</v>
      </c>
      <c r="H56" s="30">
        <v>44106</v>
      </c>
      <c r="I56" s="30">
        <v>44106</v>
      </c>
      <c r="J56" s="29"/>
    </row>
    <row r="57" spans="1:10" s="40" customFormat="1" ht="35.25" customHeight="1" x14ac:dyDescent="0.25">
      <c r="A57" s="34">
        <v>2020</v>
      </c>
      <c r="B57" s="35">
        <v>44013</v>
      </c>
      <c r="C57" s="35">
        <v>44104</v>
      </c>
      <c r="D57" s="36" t="s">
        <v>36</v>
      </c>
      <c r="E57" s="37">
        <v>0</v>
      </c>
      <c r="F57" s="34" t="s">
        <v>55</v>
      </c>
      <c r="G57" s="34" t="s">
        <v>90</v>
      </c>
      <c r="H57" s="35">
        <v>44106</v>
      </c>
      <c r="I57" s="35">
        <v>44106</v>
      </c>
      <c r="J57" s="34"/>
    </row>
    <row r="58" spans="1:10" s="40" customFormat="1" ht="35.25" customHeight="1" x14ac:dyDescent="0.25">
      <c r="A58" s="29">
        <v>2020</v>
      </c>
      <c r="B58" s="30">
        <v>44013</v>
      </c>
      <c r="C58" s="30">
        <v>44104</v>
      </c>
      <c r="D58" s="31" t="s">
        <v>38</v>
      </c>
      <c r="E58" s="32">
        <v>0</v>
      </c>
      <c r="F58" s="29" t="s">
        <v>55</v>
      </c>
      <c r="G58" s="29" t="s">
        <v>90</v>
      </c>
      <c r="H58" s="30">
        <v>44106</v>
      </c>
      <c r="I58" s="30">
        <v>44106</v>
      </c>
      <c r="J58" s="38"/>
    </row>
    <row r="59" spans="1:10" s="40" customFormat="1" ht="35.25" customHeight="1" x14ac:dyDescent="0.25">
      <c r="A59" s="34">
        <v>2020</v>
      </c>
      <c r="B59" s="35">
        <v>44013</v>
      </c>
      <c r="C59" s="35">
        <v>44104</v>
      </c>
      <c r="D59" s="36" t="s">
        <v>39</v>
      </c>
      <c r="E59" s="37">
        <v>0</v>
      </c>
      <c r="F59" s="34" t="s">
        <v>55</v>
      </c>
      <c r="G59" s="34" t="s">
        <v>90</v>
      </c>
      <c r="H59" s="35">
        <v>44106</v>
      </c>
      <c r="I59" s="35">
        <v>44106</v>
      </c>
      <c r="J59" s="34"/>
    </row>
    <row r="60" spans="1:10" s="40" customFormat="1" ht="35.25" customHeight="1" x14ac:dyDescent="0.25">
      <c r="A60" s="29">
        <v>2020</v>
      </c>
      <c r="B60" s="30">
        <v>44013</v>
      </c>
      <c r="C60" s="30">
        <v>44104</v>
      </c>
      <c r="D60" s="31" t="s">
        <v>40</v>
      </c>
      <c r="E60" s="32">
        <v>0</v>
      </c>
      <c r="F60" s="29" t="s">
        <v>55</v>
      </c>
      <c r="G60" s="29" t="s">
        <v>90</v>
      </c>
      <c r="H60" s="30">
        <v>44106</v>
      </c>
      <c r="I60" s="30">
        <v>44106</v>
      </c>
      <c r="J60" s="38"/>
    </row>
    <row r="61" spans="1:10" s="40" customFormat="1" ht="35.25" customHeight="1" x14ac:dyDescent="0.25">
      <c r="A61" s="34">
        <v>2020</v>
      </c>
      <c r="B61" s="35">
        <v>44013</v>
      </c>
      <c r="C61" s="35">
        <v>44104</v>
      </c>
      <c r="D61" s="36" t="s">
        <v>51</v>
      </c>
      <c r="E61" s="37">
        <v>0</v>
      </c>
      <c r="F61" s="34" t="s">
        <v>55</v>
      </c>
      <c r="G61" s="34" t="s">
        <v>90</v>
      </c>
      <c r="H61" s="35">
        <v>44106</v>
      </c>
      <c r="I61" s="35">
        <v>44106</v>
      </c>
      <c r="J61" s="34"/>
    </row>
    <row r="62" spans="1:10" s="40" customFormat="1" ht="35.25" customHeight="1" x14ac:dyDescent="0.25">
      <c r="A62" s="29">
        <v>2020</v>
      </c>
      <c r="B62" s="30">
        <v>44013</v>
      </c>
      <c r="C62" s="30">
        <v>44104</v>
      </c>
      <c r="D62" s="29" t="s">
        <v>52</v>
      </c>
      <c r="E62" s="32">
        <v>0</v>
      </c>
      <c r="F62" s="29" t="s">
        <v>55</v>
      </c>
      <c r="G62" s="29" t="s">
        <v>90</v>
      </c>
      <c r="H62" s="30">
        <v>44106</v>
      </c>
      <c r="I62" s="30">
        <v>44106</v>
      </c>
      <c r="J62" s="38"/>
    </row>
    <row r="63" spans="1:10" s="40" customFormat="1" ht="35.25" customHeight="1" x14ac:dyDescent="0.25">
      <c r="A63" s="34">
        <v>2020</v>
      </c>
      <c r="B63" s="35">
        <v>44013</v>
      </c>
      <c r="C63" s="35">
        <v>44104</v>
      </c>
      <c r="D63" s="36" t="s">
        <v>53</v>
      </c>
      <c r="E63" s="37">
        <v>0</v>
      </c>
      <c r="F63" s="34" t="s">
        <v>55</v>
      </c>
      <c r="G63" s="34" t="s">
        <v>90</v>
      </c>
      <c r="H63" s="35">
        <v>44106</v>
      </c>
      <c r="I63" s="35">
        <v>44106</v>
      </c>
      <c r="J63" s="34"/>
    </row>
    <row r="64" spans="1:10" s="40" customFormat="1" ht="35.25" customHeight="1" x14ac:dyDescent="0.25">
      <c r="A64" s="29">
        <v>2020</v>
      </c>
      <c r="B64" s="30">
        <v>44013</v>
      </c>
      <c r="C64" s="30">
        <v>44104</v>
      </c>
      <c r="D64" s="29" t="s">
        <v>9</v>
      </c>
      <c r="E64" s="32">
        <v>0</v>
      </c>
      <c r="F64" s="29" t="s">
        <v>55</v>
      </c>
      <c r="G64" s="29" t="s">
        <v>90</v>
      </c>
      <c r="H64" s="30">
        <v>44106</v>
      </c>
      <c r="I64" s="30">
        <v>44106</v>
      </c>
      <c r="J64" s="38"/>
    </row>
    <row r="65" spans="1:10" s="40" customFormat="1" ht="35.25" customHeight="1" x14ac:dyDescent="0.25">
      <c r="A65" s="34">
        <v>2020</v>
      </c>
      <c r="B65" s="35">
        <v>44105</v>
      </c>
      <c r="C65" s="35">
        <v>44196</v>
      </c>
      <c r="D65" s="36" t="s">
        <v>25</v>
      </c>
      <c r="E65" s="37">
        <v>0</v>
      </c>
      <c r="F65" s="34" t="s">
        <v>55</v>
      </c>
      <c r="G65" s="34" t="s">
        <v>90</v>
      </c>
      <c r="H65" s="35">
        <v>44208</v>
      </c>
      <c r="I65" s="35">
        <v>44208</v>
      </c>
      <c r="J65" s="39"/>
    </row>
    <row r="66" spans="1:10" s="40" customFormat="1" ht="35.25" customHeight="1" x14ac:dyDescent="0.25">
      <c r="A66" s="29">
        <v>2020</v>
      </c>
      <c r="B66" s="30">
        <v>44105</v>
      </c>
      <c r="C66" s="30">
        <v>44196</v>
      </c>
      <c r="D66" s="31" t="s">
        <v>26</v>
      </c>
      <c r="E66" s="32">
        <v>0</v>
      </c>
      <c r="F66" s="29" t="s">
        <v>55</v>
      </c>
      <c r="G66" s="29" t="s">
        <v>90</v>
      </c>
      <c r="H66" s="30">
        <v>44208</v>
      </c>
      <c r="I66" s="30">
        <v>44208</v>
      </c>
      <c r="J66" s="29"/>
    </row>
    <row r="67" spans="1:10" s="40" customFormat="1" ht="35.25" customHeight="1" x14ac:dyDescent="0.25">
      <c r="A67" s="34">
        <v>2020</v>
      </c>
      <c r="B67" s="35">
        <v>44105</v>
      </c>
      <c r="C67" s="35">
        <v>44196</v>
      </c>
      <c r="D67" s="36" t="s">
        <v>27</v>
      </c>
      <c r="E67" s="37">
        <v>0</v>
      </c>
      <c r="F67" s="34" t="s">
        <v>55</v>
      </c>
      <c r="G67" s="34" t="s">
        <v>90</v>
      </c>
      <c r="H67" s="35">
        <v>44208</v>
      </c>
      <c r="I67" s="35">
        <v>44208</v>
      </c>
      <c r="J67" s="39"/>
    </row>
    <row r="68" spans="1:10" s="40" customFormat="1" ht="35.25" customHeight="1" x14ac:dyDescent="0.25">
      <c r="A68" s="29">
        <v>2020</v>
      </c>
      <c r="B68" s="30">
        <v>44105</v>
      </c>
      <c r="C68" s="30">
        <v>44196</v>
      </c>
      <c r="D68" s="31" t="s">
        <v>28</v>
      </c>
      <c r="E68" s="32">
        <v>0</v>
      </c>
      <c r="F68" s="29" t="s">
        <v>55</v>
      </c>
      <c r="G68" s="29" t="s">
        <v>90</v>
      </c>
      <c r="H68" s="30">
        <v>44208</v>
      </c>
      <c r="I68" s="30">
        <v>44208</v>
      </c>
      <c r="J68" s="29"/>
    </row>
    <row r="69" spans="1:10" s="40" customFormat="1" ht="35.25" customHeight="1" x14ac:dyDescent="0.25">
      <c r="A69" s="34">
        <v>2020</v>
      </c>
      <c r="B69" s="35">
        <v>44105</v>
      </c>
      <c r="C69" s="35">
        <v>44196</v>
      </c>
      <c r="D69" s="36" t="s">
        <v>29</v>
      </c>
      <c r="E69" s="37">
        <v>0</v>
      </c>
      <c r="F69" s="34" t="s">
        <v>55</v>
      </c>
      <c r="G69" s="34" t="s">
        <v>90</v>
      </c>
      <c r="H69" s="35">
        <v>44208</v>
      </c>
      <c r="I69" s="35">
        <v>44208</v>
      </c>
      <c r="J69" s="39"/>
    </row>
    <row r="70" spans="1:10" s="40" customFormat="1" ht="35.25" customHeight="1" x14ac:dyDescent="0.25">
      <c r="A70" s="29">
        <v>2020</v>
      </c>
      <c r="B70" s="30">
        <v>44105</v>
      </c>
      <c r="C70" s="30">
        <v>44196</v>
      </c>
      <c r="D70" s="31" t="s">
        <v>80</v>
      </c>
      <c r="E70" s="32">
        <v>0</v>
      </c>
      <c r="F70" s="29" t="s">
        <v>55</v>
      </c>
      <c r="G70" s="29" t="s">
        <v>90</v>
      </c>
      <c r="H70" s="30">
        <v>44208</v>
      </c>
      <c r="I70" s="30">
        <v>44208</v>
      </c>
      <c r="J70" s="29"/>
    </row>
    <row r="71" spans="1:10" s="40" customFormat="1" ht="35.25" customHeight="1" x14ac:dyDescent="0.25">
      <c r="A71" s="34">
        <v>2020</v>
      </c>
      <c r="B71" s="35">
        <v>44105</v>
      </c>
      <c r="C71" s="35">
        <v>44196</v>
      </c>
      <c r="D71" s="36" t="s">
        <v>31</v>
      </c>
      <c r="E71" s="37">
        <v>0</v>
      </c>
      <c r="F71" s="34" t="s">
        <v>55</v>
      </c>
      <c r="G71" s="34" t="s">
        <v>90</v>
      </c>
      <c r="H71" s="35">
        <v>44208</v>
      </c>
      <c r="I71" s="35">
        <v>44208</v>
      </c>
      <c r="J71" s="34"/>
    </row>
    <row r="72" spans="1:10" s="40" customFormat="1" ht="35.25" customHeight="1" x14ac:dyDescent="0.25">
      <c r="A72" s="29">
        <v>2020</v>
      </c>
      <c r="B72" s="30">
        <v>44105</v>
      </c>
      <c r="C72" s="30">
        <v>44196</v>
      </c>
      <c r="D72" s="31" t="s">
        <v>32</v>
      </c>
      <c r="E72" s="32">
        <v>0</v>
      </c>
      <c r="F72" s="29" t="s">
        <v>55</v>
      </c>
      <c r="G72" s="29" t="s">
        <v>90</v>
      </c>
      <c r="H72" s="30">
        <v>44208</v>
      </c>
      <c r="I72" s="30">
        <v>44208</v>
      </c>
      <c r="J72" s="38"/>
    </row>
    <row r="73" spans="1:10" s="40" customFormat="1" ht="35.25" customHeight="1" x14ac:dyDescent="0.25">
      <c r="A73" s="34">
        <v>2020</v>
      </c>
      <c r="B73" s="35">
        <v>44105</v>
      </c>
      <c r="C73" s="35">
        <v>44196</v>
      </c>
      <c r="D73" s="36" t="s">
        <v>33</v>
      </c>
      <c r="E73" s="37">
        <v>0</v>
      </c>
      <c r="F73" s="34" t="s">
        <v>55</v>
      </c>
      <c r="G73" s="34" t="s">
        <v>90</v>
      </c>
      <c r="H73" s="35">
        <v>44208</v>
      </c>
      <c r="I73" s="35">
        <v>44208</v>
      </c>
      <c r="J73" s="39"/>
    </row>
    <row r="74" spans="1:10" s="40" customFormat="1" ht="35.25" customHeight="1" x14ac:dyDescent="0.25">
      <c r="A74" s="29">
        <v>2020</v>
      </c>
      <c r="B74" s="30">
        <v>44105</v>
      </c>
      <c r="C74" s="30">
        <v>44196</v>
      </c>
      <c r="D74" s="31" t="s">
        <v>34</v>
      </c>
      <c r="E74" s="32">
        <v>0</v>
      </c>
      <c r="F74" s="29" t="s">
        <v>55</v>
      </c>
      <c r="G74" s="29" t="s">
        <v>90</v>
      </c>
      <c r="H74" s="30">
        <v>44208</v>
      </c>
      <c r="I74" s="30">
        <v>44208</v>
      </c>
      <c r="J74" s="29"/>
    </row>
    <row r="75" spans="1:10" s="40" customFormat="1" ht="35.25" customHeight="1" x14ac:dyDescent="0.25">
      <c r="A75" s="34">
        <v>2020</v>
      </c>
      <c r="B75" s="35">
        <v>44105</v>
      </c>
      <c r="C75" s="35">
        <v>44196</v>
      </c>
      <c r="D75" s="36" t="s">
        <v>35</v>
      </c>
      <c r="E75" s="37">
        <v>0</v>
      </c>
      <c r="F75" s="34" t="s">
        <v>55</v>
      </c>
      <c r="G75" s="34" t="s">
        <v>90</v>
      </c>
      <c r="H75" s="35">
        <v>44208</v>
      </c>
      <c r="I75" s="35">
        <v>44208</v>
      </c>
      <c r="J75" s="34"/>
    </row>
    <row r="76" spans="1:10" s="40" customFormat="1" ht="35.25" customHeight="1" x14ac:dyDescent="0.25">
      <c r="A76" s="29">
        <v>2020</v>
      </c>
      <c r="B76" s="30">
        <v>44105</v>
      </c>
      <c r="C76" s="30">
        <v>44196</v>
      </c>
      <c r="D76" s="31" t="s">
        <v>36</v>
      </c>
      <c r="E76" s="32">
        <v>0</v>
      </c>
      <c r="F76" s="29" t="s">
        <v>55</v>
      </c>
      <c r="G76" s="29" t="s">
        <v>90</v>
      </c>
      <c r="H76" s="30">
        <v>44208</v>
      </c>
      <c r="I76" s="30">
        <v>44208</v>
      </c>
      <c r="J76" s="38"/>
    </row>
    <row r="77" spans="1:10" s="40" customFormat="1" ht="35.25" customHeight="1" x14ac:dyDescent="0.25">
      <c r="A77" s="34">
        <v>2020</v>
      </c>
      <c r="B77" s="35">
        <v>44105</v>
      </c>
      <c r="C77" s="35">
        <v>44196</v>
      </c>
      <c r="D77" s="36" t="s">
        <v>38</v>
      </c>
      <c r="E77" s="37">
        <v>0</v>
      </c>
      <c r="F77" s="34" t="s">
        <v>55</v>
      </c>
      <c r="G77" s="34" t="s">
        <v>90</v>
      </c>
      <c r="H77" s="35">
        <v>44208</v>
      </c>
      <c r="I77" s="35">
        <v>44208</v>
      </c>
      <c r="J77" s="34"/>
    </row>
    <row r="78" spans="1:10" s="40" customFormat="1" ht="35.25" customHeight="1" x14ac:dyDescent="0.25">
      <c r="A78" s="29">
        <v>2020</v>
      </c>
      <c r="B78" s="30">
        <v>44105</v>
      </c>
      <c r="C78" s="30">
        <v>44196</v>
      </c>
      <c r="D78" s="31" t="s">
        <v>39</v>
      </c>
      <c r="E78" s="32">
        <v>0</v>
      </c>
      <c r="F78" s="29" t="s">
        <v>55</v>
      </c>
      <c r="G78" s="29" t="s">
        <v>90</v>
      </c>
      <c r="H78" s="30">
        <v>44208</v>
      </c>
      <c r="I78" s="30">
        <v>44208</v>
      </c>
      <c r="J78" s="38"/>
    </row>
    <row r="79" spans="1:10" s="40" customFormat="1" ht="35.25" customHeight="1" x14ac:dyDescent="0.25">
      <c r="A79" s="34">
        <v>2020</v>
      </c>
      <c r="B79" s="35">
        <v>44105</v>
      </c>
      <c r="C79" s="35">
        <v>44196</v>
      </c>
      <c r="D79" s="36" t="s">
        <v>40</v>
      </c>
      <c r="E79" s="37">
        <v>0</v>
      </c>
      <c r="F79" s="34" t="s">
        <v>55</v>
      </c>
      <c r="G79" s="34" t="s">
        <v>90</v>
      </c>
      <c r="H79" s="35">
        <v>44208</v>
      </c>
      <c r="I79" s="35">
        <v>44208</v>
      </c>
      <c r="J79" s="34"/>
    </row>
    <row r="80" spans="1:10" s="40" customFormat="1" ht="35.25" customHeight="1" x14ac:dyDescent="0.25">
      <c r="A80" s="29">
        <v>2020</v>
      </c>
      <c r="B80" s="30">
        <v>44105</v>
      </c>
      <c r="C80" s="30">
        <v>44196</v>
      </c>
      <c r="D80" s="29" t="s">
        <v>51</v>
      </c>
      <c r="E80" s="32">
        <v>0</v>
      </c>
      <c r="F80" s="29" t="s">
        <v>55</v>
      </c>
      <c r="G80" s="29" t="s">
        <v>90</v>
      </c>
      <c r="H80" s="30">
        <v>44208</v>
      </c>
      <c r="I80" s="30">
        <v>44208</v>
      </c>
      <c r="J80" s="38"/>
    </row>
    <row r="81" spans="1:10" s="40" customFormat="1" ht="35.25" customHeight="1" x14ac:dyDescent="0.25">
      <c r="A81" s="34">
        <v>2020</v>
      </c>
      <c r="B81" s="35">
        <v>44105</v>
      </c>
      <c r="C81" s="35">
        <v>44196</v>
      </c>
      <c r="D81" s="36" t="s">
        <v>52</v>
      </c>
      <c r="E81" s="37">
        <v>0</v>
      </c>
      <c r="F81" s="34" t="s">
        <v>55</v>
      </c>
      <c r="G81" s="34" t="s">
        <v>90</v>
      </c>
      <c r="H81" s="35">
        <v>44208</v>
      </c>
      <c r="I81" s="35">
        <v>44208</v>
      </c>
      <c r="J81" s="34"/>
    </row>
    <row r="82" spans="1:10" s="40" customFormat="1" ht="35.25" customHeight="1" x14ac:dyDescent="0.25">
      <c r="A82" s="29">
        <v>2020</v>
      </c>
      <c r="B82" s="30">
        <v>44105</v>
      </c>
      <c r="C82" s="30">
        <v>44196</v>
      </c>
      <c r="D82" s="29" t="s">
        <v>53</v>
      </c>
      <c r="E82" s="32">
        <v>0</v>
      </c>
      <c r="F82" s="29" t="s">
        <v>55</v>
      </c>
      <c r="G82" s="29" t="s">
        <v>90</v>
      </c>
      <c r="H82" s="30">
        <v>44208</v>
      </c>
      <c r="I82" s="30">
        <v>44208</v>
      </c>
      <c r="J82" s="38"/>
    </row>
    <row r="83" spans="1:10" s="40" customFormat="1" ht="35.25" customHeight="1" x14ac:dyDescent="0.25">
      <c r="A83" s="34">
        <v>2020</v>
      </c>
      <c r="B83" s="35">
        <v>44105</v>
      </c>
      <c r="C83" s="35">
        <v>44196</v>
      </c>
      <c r="D83" s="36" t="s">
        <v>9</v>
      </c>
      <c r="E83" s="37">
        <v>0</v>
      </c>
      <c r="F83" s="34" t="s">
        <v>55</v>
      </c>
      <c r="G83" s="34" t="s">
        <v>90</v>
      </c>
      <c r="H83" s="35">
        <v>44208</v>
      </c>
      <c r="I83" s="35">
        <v>44208</v>
      </c>
      <c r="J83" s="34"/>
    </row>
    <row r="84" spans="1:10" ht="14.25" customHeight="1" x14ac:dyDescent="0.25"/>
    <row r="85" spans="1:10" ht="14.25" customHeight="1" x14ac:dyDescent="0.25"/>
    <row r="86" spans="1:10" ht="14.25" customHeight="1" x14ac:dyDescent="0.25"/>
    <row r="87" spans="1:10" ht="14.25" customHeight="1" x14ac:dyDescent="0.25"/>
    <row r="88" spans="1:10" ht="14.25" customHeight="1" x14ac:dyDescent="0.25"/>
    <row r="89" spans="1:10" ht="14.25" customHeight="1" x14ac:dyDescent="0.25"/>
    <row r="90" spans="1:10" ht="14.25" customHeight="1" x14ac:dyDescent="0.25"/>
    <row r="91" spans="1:10" ht="14.25" customHeight="1" x14ac:dyDescent="0.25"/>
    <row r="92" spans="1:10" ht="14.25" customHeight="1" x14ac:dyDescent="0.25"/>
    <row r="93" spans="1:10" ht="14.25" customHeight="1" x14ac:dyDescent="0.25"/>
    <row r="94" spans="1:10" ht="14.25" customHeight="1" x14ac:dyDescent="0.25"/>
    <row r="95" spans="1:10" ht="14.25" customHeight="1" x14ac:dyDescent="0.25"/>
    <row r="96" spans="1:10" ht="14.25" customHeight="1" x14ac:dyDescent="0.25"/>
    <row r="97" s="1" customFormat="1" ht="14.25" customHeight="1" x14ac:dyDescent="0.25"/>
    <row r="98" s="1" customFormat="1" ht="14.25" customHeight="1" x14ac:dyDescent="0.25"/>
    <row r="99" s="1" customFormat="1" ht="14.25" customHeight="1" x14ac:dyDescent="0.25"/>
    <row r="100" s="1" customFormat="1" ht="14.25" customHeight="1" x14ac:dyDescent="0.25"/>
    <row r="101" s="1" customFormat="1" ht="14.25" customHeight="1" x14ac:dyDescent="0.25"/>
    <row r="102" s="1" customFormat="1" ht="14.25" customHeight="1" x14ac:dyDescent="0.25"/>
    <row r="103" s="1" customFormat="1" ht="14.25" customHeight="1" x14ac:dyDescent="0.25"/>
    <row r="104" s="1" customFormat="1" ht="14.25" customHeight="1" x14ac:dyDescent="0.25"/>
    <row r="105" s="1" customFormat="1" ht="14.25" customHeight="1" x14ac:dyDescent="0.25"/>
    <row r="106" s="1" customFormat="1" ht="14.25" customHeight="1" x14ac:dyDescent="0.25"/>
    <row r="107" s="1" customFormat="1" ht="14.25" customHeight="1" x14ac:dyDescent="0.25"/>
    <row r="108" s="1" customFormat="1" ht="14.25" customHeight="1" x14ac:dyDescent="0.25"/>
    <row r="109" s="1" customFormat="1" ht="14.25" customHeight="1" x14ac:dyDescent="0.25"/>
    <row r="110" s="1" customFormat="1" ht="14.25" customHeight="1" x14ac:dyDescent="0.25"/>
    <row r="111" s="1" customFormat="1" ht="14.25" customHeight="1" x14ac:dyDescent="0.25"/>
    <row r="112" s="1" customFormat="1" ht="14.25" customHeight="1" x14ac:dyDescent="0.25"/>
    <row r="113" s="1" customFormat="1" ht="14.25" customHeight="1" x14ac:dyDescent="0.25"/>
    <row r="114" s="1" customFormat="1" ht="14.25" customHeight="1" x14ac:dyDescent="0.25"/>
    <row r="115" s="1" customFormat="1" ht="14.25" customHeight="1" x14ac:dyDescent="0.25"/>
    <row r="116" s="1" customFormat="1" ht="14.25" customHeight="1" x14ac:dyDescent="0.25"/>
    <row r="117" s="1" customFormat="1" ht="14.25" customHeight="1" x14ac:dyDescent="0.25"/>
    <row r="118" s="1" customFormat="1" ht="14.25" customHeight="1" x14ac:dyDescent="0.25"/>
    <row r="119" s="1" customFormat="1" ht="14.25" customHeight="1" x14ac:dyDescent="0.25"/>
    <row r="120" s="1" customFormat="1" ht="14.25" customHeight="1" x14ac:dyDescent="0.25"/>
    <row r="121" s="1" customFormat="1" ht="14.25" customHeight="1" x14ac:dyDescent="0.25"/>
    <row r="122" s="1" customFormat="1" ht="14.25" customHeight="1" x14ac:dyDescent="0.25"/>
    <row r="123" s="1" customFormat="1" ht="14.25" customHeight="1" x14ac:dyDescent="0.25"/>
    <row r="124" s="1" customFormat="1" ht="14.25" customHeight="1" x14ac:dyDescent="0.25"/>
    <row r="125" s="1" customFormat="1" ht="14.25" customHeight="1" x14ac:dyDescent="0.25"/>
    <row r="126" s="1" customFormat="1" ht="14.25" customHeight="1" x14ac:dyDescent="0.25"/>
    <row r="127" s="1" customFormat="1" ht="14.25" customHeight="1" x14ac:dyDescent="0.25"/>
    <row r="128" s="1" customFormat="1" ht="14.25" customHeight="1" x14ac:dyDescent="0.25"/>
    <row r="129" s="1" customFormat="1" ht="14.25" customHeight="1" x14ac:dyDescent="0.25"/>
    <row r="130" s="1" customFormat="1" ht="14.25" customHeight="1" x14ac:dyDescent="0.25"/>
    <row r="131" s="1" customFormat="1" ht="14.25" customHeight="1" x14ac:dyDescent="0.25"/>
    <row r="132" s="1" customFormat="1" ht="14.25" customHeight="1" x14ac:dyDescent="0.25"/>
    <row r="133" s="1" customFormat="1" ht="14.25" customHeight="1" x14ac:dyDescent="0.25"/>
    <row r="134" s="1" customFormat="1" ht="14.25" customHeight="1" x14ac:dyDescent="0.25"/>
    <row r="135" s="1" customFormat="1" ht="14.25" customHeight="1" x14ac:dyDescent="0.25"/>
    <row r="136" s="1" customFormat="1" ht="14.25" customHeight="1" x14ac:dyDescent="0.25"/>
    <row r="137" s="1" customFormat="1" ht="14.25" customHeight="1" x14ac:dyDescent="0.25"/>
    <row r="138" s="1" customFormat="1" ht="14.25" customHeight="1" x14ac:dyDescent="0.25"/>
    <row r="139" s="1" customFormat="1" ht="14.25" customHeight="1" x14ac:dyDescent="0.25"/>
    <row r="140" s="1" customFormat="1" ht="14.25" customHeight="1" x14ac:dyDescent="0.25"/>
    <row r="141" s="1" customFormat="1" ht="14.25" customHeight="1" x14ac:dyDescent="0.25"/>
    <row r="142" s="1" customFormat="1" ht="14.25" customHeight="1" x14ac:dyDescent="0.25"/>
    <row r="143" s="1" customFormat="1" ht="14.25" customHeight="1" x14ac:dyDescent="0.25"/>
    <row r="144" s="1" customFormat="1" ht="14.25" customHeight="1" x14ac:dyDescent="0.25"/>
    <row r="145" s="1" customFormat="1" ht="14.25" customHeight="1" x14ac:dyDescent="0.25"/>
    <row r="146" s="1" customFormat="1" ht="14.25" customHeight="1" x14ac:dyDescent="0.25"/>
    <row r="147" s="1" customFormat="1" ht="14.25" customHeight="1" x14ac:dyDescent="0.25"/>
    <row r="148" s="1" customFormat="1" ht="14.25" customHeight="1" x14ac:dyDescent="0.25"/>
    <row r="149" s="1" customFormat="1" ht="14.25" customHeight="1" x14ac:dyDescent="0.25"/>
    <row r="150" s="1" customFormat="1" ht="14.25" customHeight="1" x14ac:dyDescent="0.25"/>
    <row r="151" s="1" customFormat="1" ht="14.25" customHeight="1" x14ac:dyDescent="0.25"/>
    <row r="152" s="1" customFormat="1" ht="14.25" customHeight="1" x14ac:dyDescent="0.25"/>
    <row r="153" s="1" customFormat="1" ht="14.25" customHeight="1" x14ac:dyDescent="0.25"/>
    <row r="154" s="1" customFormat="1" ht="14.25" customHeight="1" x14ac:dyDescent="0.25"/>
    <row r="155" s="1" customFormat="1" ht="14.25" customHeight="1" x14ac:dyDescent="0.25"/>
    <row r="156" s="1" customFormat="1" ht="14.25" customHeight="1" x14ac:dyDescent="0.25"/>
    <row r="157" s="1" customFormat="1" ht="14.25" customHeight="1" x14ac:dyDescent="0.25"/>
    <row r="158" s="1" customFormat="1" ht="14.25" customHeight="1" x14ac:dyDescent="0.25"/>
    <row r="159" s="1" customFormat="1" ht="14.25" customHeight="1" x14ac:dyDescent="0.25"/>
    <row r="160" s="1" customFormat="1" ht="14.25" customHeight="1" x14ac:dyDescent="0.25"/>
    <row r="161" s="1" customFormat="1" ht="14.25" customHeight="1" x14ac:dyDescent="0.25"/>
    <row r="162" s="1" customFormat="1" ht="14.25" customHeight="1" x14ac:dyDescent="0.25"/>
    <row r="163" s="1" customFormat="1" ht="14.25" customHeight="1" x14ac:dyDescent="0.25"/>
    <row r="164" s="1" customFormat="1" ht="14.25" customHeight="1" x14ac:dyDescent="0.25"/>
    <row r="165" s="1" customFormat="1" ht="14.25" customHeight="1" x14ac:dyDescent="0.25"/>
    <row r="166" s="1" customFormat="1" ht="14.25" customHeight="1" x14ac:dyDescent="0.25"/>
    <row r="167" s="1" customFormat="1" ht="14.25" customHeight="1" x14ac:dyDescent="0.25"/>
    <row r="168" s="1" customFormat="1" ht="14.25" customHeight="1" x14ac:dyDescent="0.25"/>
    <row r="169" s="1" customFormat="1" ht="14.25" customHeight="1" x14ac:dyDescent="0.25"/>
    <row r="170" s="1" customFormat="1" ht="14.25" customHeight="1" x14ac:dyDescent="0.25"/>
    <row r="171" s="1" customFormat="1" ht="14.25" customHeight="1" x14ac:dyDescent="0.25"/>
    <row r="172" s="1" customFormat="1" ht="14.25" customHeight="1" x14ac:dyDescent="0.25"/>
    <row r="173" s="1" customFormat="1" ht="14.25" customHeight="1" x14ac:dyDescent="0.25"/>
    <row r="174" s="1" customFormat="1" ht="14.25" customHeight="1" x14ac:dyDescent="0.25"/>
    <row r="175" s="1" customFormat="1" ht="14.25" customHeight="1" x14ac:dyDescent="0.25"/>
    <row r="176" s="1" customFormat="1" ht="14.25" customHeight="1" x14ac:dyDescent="0.25"/>
    <row r="177" s="1" customFormat="1" ht="14.25" customHeight="1" x14ac:dyDescent="0.25"/>
    <row r="178" s="1" customFormat="1" ht="14.25" customHeight="1" x14ac:dyDescent="0.25"/>
    <row r="179" s="1" customFormat="1" ht="14.25" customHeight="1" x14ac:dyDescent="0.25"/>
    <row r="180" s="1" customFormat="1" ht="14.25" customHeight="1" x14ac:dyDescent="0.25"/>
    <row r="181" s="1" customFormat="1" ht="14.25" customHeight="1" x14ac:dyDescent="0.25"/>
    <row r="182" s="1" customFormat="1" ht="14.25" customHeight="1" x14ac:dyDescent="0.25"/>
    <row r="183" s="1" customFormat="1" ht="14.25" customHeight="1" x14ac:dyDescent="0.25"/>
    <row r="184" s="1" customFormat="1" ht="14.25" customHeight="1" x14ac:dyDescent="0.25"/>
    <row r="185" s="1" customFormat="1" ht="14.25" customHeight="1" x14ac:dyDescent="0.25"/>
    <row r="186" s="1" customFormat="1" ht="14.25" customHeight="1" x14ac:dyDescent="0.25"/>
    <row r="187" s="1" customFormat="1" ht="14.25" customHeight="1" x14ac:dyDescent="0.25"/>
    <row r="188" s="1" customFormat="1" ht="14.25" customHeight="1" x14ac:dyDescent="0.25"/>
    <row r="189" s="1" customFormat="1" ht="14.25" customHeight="1" x14ac:dyDescent="0.25"/>
    <row r="190" s="1" customFormat="1" ht="14.25" customHeight="1" x14ac:dyDescent="0.25"/>
    <row r="191" s="1" customFormat="1" ht="14.25" customHeight="1" x14ac:dyDescent="0.25"/>
    <row r="192" s="1" customFormat="1" ht="14.25" customHeight="1" x14ac:dyDescent="0.25"/>
    <row r="193" s="1" customFormat="1" ht="14.25" customHeight="1" x14ac:dyDescent="0.25"/>
    <row r="194" s="1" customFormat="1" ht="14.25" customHeight="1" x14ac:dyDescent="0.25"/>
    <row r="195" s="1" customFormat="1" ht="14.25" customHeight="1" x14ac:dyDescent="0.25"/>
    <row r="196" s="1" customFormat="1" ht="14.25" customHeight="1" x14ac:dyDescent="0.25"/>
    <row r="197" s="1" customFormat="1" ht="14.25" customHeight="1" x14ac:dyDescent="0.25"/>
    <row r="198" s="1" customFormat="1" ht="14.25" customHeight="1" x14ac:dyDescent="0.25"/>
    <row r="199" s="1" customFormat="1" ht="14.25" customHeight="1" x14ac:dyDescent="0.25"/>
    <row r="200" s="1" customFormat="1" ht="14.25" customHeight="1" x14ac:dyDescent="0.25"/>
    <row r="201" s="1" customFormat="1" ht="14.25" customHeight="1" x14ac:dyDescent="0.25"/>
    <row r="202" s="1" customFormat="1" ht="14.25" customHeight="1" x14ac:dyDescent="0.25"/>
    <row r="203" s="1" customFormat="1" ht="14.25" customHeight="1" x14ac:dyDescent="0.25"/>
    <row r="204" s="1" customFormat="1" ht="14.25" customHeight="1" x14ac:dyDescent="0.25"/>
    <row r="205" s="1" customFormat="1" ht="14.25" customHeight="1" x14ac:dyDescent="0.25"/>
    <row r="206" s="1" customFormat="1" ht="14.25" customHeight="1" x14ac:dyDescent="0.25"/>
    <row r="207" s="1" customFormat="1" ht="14.25" customHeight="1" x14ac:dyDescent="0.25"/>
    <row r="208" s="1" customFormat="1" ht="14.25" customHeight="1" x14ac:dyDescent="0.25"/>
    <row r="209" s="1" customFormat="1" ht="14.25" customHeight="1" x14ac:dyDescent="0.25"/>
    <row r="210" s="1" customFormat="1" ht="14.25" customHeight="1" x14ac:dyDescent="0.25"/>
    <row r="211" s="1" customFormat="1" ht="0" hidden="1" customHeight="1" x14ac:dyDescent="0.25"/>
    <row r="212" s="1" customFormat="1" ht="0" hidden="1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U214"/>
  <sheetViews>
    <sheetView showGridLines="0" zoomScale="75" zoomScaleNormal="75" zoomScalePageLayoutView="75" workbookViewId="0">
      <selection activeCell="F10" sqref="F10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4"/>
    </row>
    <row r="2" spans="1:10" s="3" customFormat="1" ht="71.25" customHeight="1" x14ac:dyDescent="0.25">
      <c r="A2" s="68" t="s">
        <v>1</v>
      </c>
      <c r="B2" s="68"/>
      <c r="C2" s="68"/>
      <c r="D2" s="68"/>
    </row>
    <row r="3" spans="1:10" s="3" customFormat="1" ht="15" x14ac:dyDescent="0.25">
      <c r="C3" s="10"/>
      <c r="D3" s="4"/>
    </row>
    <row r="4" spans="1:10" s="3" customFormat="1" ht="29.25" customHeight="1" x14ac:dyDescent="0.25">
      <c r="A4" s="68" t="s">
        <v>2</v>
      </c>
      <c r="B4" s="68"/>
      <c r="C4" s="68"/>
      <c r="D4" s="68"/>
    </row>
    <row r="5" spans="1:10" s="3" customFormat="1" ht="35.25" customHeight="1" x14ac:dyDescent="0.25">
      <c r="A5" s="69" t="s">
        <v>8</v>
      </c>
      <c r="B5" s="69"/>
      <c r="C5" s="69"/>
      <c r="D5" s="69"/>
      <c r="F5" s="3" t="s">
        <v>91</v>
      </c>
    </row>
    <row r="6" spans="1:10" s="41" customFormat="1" ht="16.5" customHeight="1" x14ac:dyDescent="0.25">
      <c r="A6" s="84" t="s">
        <v>3</v>
      </c>
      <c r="B6" s="84" t="s">
        <v>73</v>
      </c>
      <c r="C6" s="84" t="s">
        <v>74</v>
      </c>
      <c r="D6" s="84" t="s">
        <v>5</v>
      </c>
      <c r="E6" s="84" t="s">
        <v>6</v>
      </c>
      <c r="F6" s="84" t="s">
        <v>7</v>
      </c>
      <c r="G6" s="84" t="s">
        <v>75</v>
      </c>
      <c r="H6" s="84" t="s">
        <v>76</v>
      </c>
      <c r="I6" s="84" t="s">
        <v>77</v>
      </c>
      <c r="J6" s="84" t="s">
        <v>78</v>
      </c>
    </row>
    <row r="7" spans="1:10" s="41" customFormat="1" ht="16.5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</row>
    <row r="8" spans="1:10" s="40" customFormat="1" ht="35.25" customHeight="1" x14ac:dyDescent="0.25">
      <c r="A8" s="29">
        <v>2019</v>
      </c>
      <c r="B8" s="30">
        <v>43466</v>
      </c>
      <c r="C8" s="30">
        <v>43555</v>
      </c>
      <c r="D8" s="29" t="s">
        <v>12</v>
      </c>
      <c r="E8" s="42">
        <v>4280</v>
      </c>
      <c r="F8" s="29" t="s">
        <v>55</v>
      </c>
      <c r="G8" s="29" t="s">
        <v>90</v>
      </c>
      <c r="H8" s="30">
        <v>43584</v>
      </c>
      <c r="I8" s="30">
        <v>43584</v>
      </c>
      <c r="J8" s="29"/>
    </row>
    <row r="9" spans="1:10" s="40" customFormat="1" ht="35.25" customHeight="1" x14ac:dyDescent="0.25">
      <c r="A9" s="43">
        <v>2019</v>
      </c>
      <c r="B9" s="44">
        <v>43466</v>
      </c>
      <c r="C9" s="44">
        <v>43555</v>
      </c>
      <c r="D9" s="43" t="s">
        <v>13</v>
      </c>
      <c r="E9" s="39">
        <v>4490</v>
      </c>
      <c r="F9" s="39" t="s">
        <v>55</v>
      </c>
      <c r="G9" s="45" t="s">
        <v>90</v>
      </c>
      <c r="H9" s="44">
        <v>43584</v>
      </c>
      <c r="I9" s="44">
        <v>43584</v>
      </c>
      <c r="J9" s="39"/>
    </row>
    <row r="10" spans="1:10" s="40" customFormat="1" ht="35.25" customHeight="1" x14ac:dyDescent="0.25">
      <c r="A10" s="29">
        <v>2019</v>
      </c>
      <c r="B10" s="30">
        <v>43466</v>
      </c>
      <c r="C10" s="30">
        <v>43555</v>
      </c>
      <c r="D10" s="29" t="s">
        <v>14</v>
      </c>
      <c r="E10" s="42">
        <v>4490</v>
      </c>
      <c r="F10" s="29" t="s">
        <v>55</v>
      </c>
      <c r="G10" s="29" t="s">
        <v>90</v>
      </c>
      <c r="H10" s="30">
        <v>43584</v>
      </c>
      <c r="I10" s="30">
        <v>43584</v>
      </c>
      <c r="J10" s="29"/>
    </row>
    <row r="11" spans="1:10" s="40" customFormat="1" ht="35.25" customHeight="1" x14ac:dyDescent="0.25">
      <c r="A11" s="43">
        <v>2019</v>
      </c>
      <c r="B11" s="44">
        <v>43466</v>
      </c>
      <c r="C11" s="44">
        <v>43555</v>
      </c>
      <c r="D11" s="43" t="s">
        <v>15</v>
      </c>
      <c r="E11" s="39">
        <v>4210</v>
      </c>
      <c r="F11" s="39" t="s">
        <v>55</v>
      </c>
      <c r="G11" s="45" t="s">
        <v>90</v>
      </c>
      <c r="H11" s="44">
        <v>43584</v>
      </c>
      <c r="I11" s="44">
        <v>43584</v>
      </c>
      <c r="J11" s="39"/>
    </row>
    <row r="12" spans="1:10" s="40" customFormat="1" ht="35.25" customHeight="1" x14ac:dyDescent="0.25">
      <c r="A12" s="29">
        <v>2019</v>
      </c>
      <c r="B12" s="30">
        <v>43466</v>
      </c>
      <c r="C12" s="30">
        <v>43555</v>
      </c>
      <c r="D12" s="29" t="s">
        <v>16</v>
      </c>
      <c r="E12" s="42">
        <v>3050</v>
      </c>
      <c r="F12" s="29" t="s">
        <v>55</v>
      </c>
      <c r="G12" s="29" t="s">
        <v>90</v>
      </c>
      <c r="H12" s="30">
        <v>43584</v>
      </c>
      <c r="I12" s="30">
        <v>43584</v>
      </c>
      <c r="J12" s="29"/>
    </row>
    <row r="13" spans="1:10" s="40" customFormat="1" ht="35.25" customHeight="1" x14ac:dyDescent="0.25">
      <c r="A13" s="43">
        <v>2019</v>
      </c>
      <c r="B13" s="44">
        <v>43466</v>
      </c>
      <c r="C13" s="44">
        <v>43555</v>
      </c>
      <c r="D13" s="43" t="s">
        <v>19</v>
      </c>
      <c r="E13" s="39">
        <v>3770</v>
      </c>
      <c r="F13" s="39" t="s">
        <v>55</v>
      </c>
      <c r="G13" s="45" t="s">
        <v>90</v>
      </c>
      <c r="H13" s="44">
        <v>43584</v>
      </c>
      <c r="I13" s="44">
        <v>43584</v>
      </c>
      <c r="J13" s="39"/>
    </row>
    <row r="14" spans="1:10" s="40" customFormat="1" ht="35.25" customHeight="1" x14ac:dyDescent="0.25">
      <c r="A14" s="29">
        <v>2019</v>
      </c>
      <c r="B14" s="30">
        <v>43466</v>
      </c>
      <c r="C14" s="30">
        <v>43555</v>
      </c>
      <c r="D14" s="29" t="s">
        <v>20</v>
      </c>
      <c r="E14" s="42">
        <v>8440</v>
      </c>
      <c r="F14" s="29" t="s">
        <v>55</v>
      </c>
      <c r="G14" s="29" t="s">
        <v>90</v>
      </c>
      <c r="H14" s="30">
        <v>43584</v>
      </c>
      <c r="I14" s="30">
        <v>43584</v>
      </c>
      <c r="J14" s="29"/>
    </row>
    <row r="15" spans="1:10" s="40" customFormat="1" ht="35.25" customHeight="1" x14ac:dyDescent="0.25">
      <c r="A15" s="43">
        <v>2019</v>
      </c>
      <c r="B15" s="44">
        <v>43466</v>
      </c>
      <c r="C15" s="44">
        <v>43555</v>
      </c>
      <c r="D15" s="43" t="s">
        <v>22</v>
      </c>
      <c r="E15" s="39">
        <v>3536</v>
      </c>
      <c r="F15" s="39" t="s">
        <v>55</v>
      </c>
      <c r="G15" s="45" t="s">
        <v>90</v>
      </c>
      <c r="H15" s="44">
        <v>43584</v>
      </c>
      <c r="I15" s="44">
        <v>43584</v>
      </c>
      <c r="J15" s="39"/>
    </row>
    <row r="16" spans="1:10" s="40" customFormat="1" ht="35.25" customHeight="1" x14ac:dyDescent="0.25">
      <c r="A16" s="29">
        <v>2019</v>
      </c>
      <c r="B16" s="30">
        <v>43466</v>
      </c>
      <c r="C16" s="30">
        <v>43555</v>
      </c>
      <c r="D16" s="29" t="s">
        <v>25</v>
      </c>
      <c r="E16" s="42">
        <v>26104</v>
      </c>
      <c r="F16" s="29" t="s">
        <v>55</v>
      </c>
      <c r="G16" s="29" t="s">
        <v>90</v>
      </c>
      <c r="H16" s="30">
        <v>43584</v>
      </c>
      <c r="I16" s="30">
        <v>43584</v>
      </c>
      <c r="J16" s="29"/>
    </row>
    <row r="17" spans="1:10" s="40" customFormat="1" ht="35.25" customHeight="1" x14ac:dyDescent="0.25">
      <c r="A17" s="43">
        <v>2019</v>
      </c>
      <c r="B17" s="44">
        <v>43466</v>
      </c>
      <c r="C17" s="44">
        <v>43555</v>
      </c>
      <c r="D17" s="43" t="s">
        <v>26</v>
      </c>
      <c r="E17" s="39">
        <v>14186</v>
      </c>
      <c r="F17" s="39" t="s">
        <v>55</v>
      </c>
      <c r="G17" s="45" t="s">
        <v>90</v>
      </c>
      <c r="H17" s="44">
        <v>43584</v>
      </c>
      <c r="I17" s="44">
        <v>43584</v>
      </c>
      <c r="J17" s="39"/>
    </row>
    <row r="18" spans="1:10" s="40" customFormat="1" ht="35.25" customHeight="1" x14ac:dyDescent="0.25">
      <c r="A18" s="29">
        <v>2019</v>
      </c>
      <c r="B18" s="30">
        <v>43466</v>
      </c>
      <c r="C18" s="30">
        <v>43555</v>
      </c>
      <c r="D18" s="29" t="s">
        <v>27</v>
      </c>
      <c r="E18" s="42">
        <v>4536</v>
      </c>
      <c r="F18" s="29" t="s">
        <v>55</v>
      </c>
      <c r="G18" s="29" t="s">
        <v>90</v>
      </c>
      <c r="H18" s="30">
        <v>43584</v>
      </c>
      <c r="I18" s="30">
        <v>43584</v>
      </c>
      <c r="J18" s="29"/>
    </row>
    <row r="19" spans="1:10" s="40" customFormat="1" ht="35.25" customHeight="1" x14ac:dyDescent="0.25">
      <c r="A19" s="43">
        <v>2019</v>
      </c>
      <c r="B19" s="44">
        <v>43466</v>
      </c>
      <c r="C19" s="44">
        <v>43555</v>
      </c>
      <c r="D19" s="43" t="s">
        <v>28</v>
      </c>
      <c r="E19" s="39">
        <v>2052</v>
      </c>
      <c r="F19" s="39" t="s">
        <v>55</v>
      </c>
      <c r="G19" s="45" t="s">
        <v>90</v>
      </c>
      <c r="H19" s="44">
        <v>43584</v>
      </c>
      <c r="I19" s="44">
        <v>43584</v>
      </c>
      <c r="J19" s="39"/>
    </row>
    <row r="20" spans="1:10" s="40" customFormat="1" ht="35.25" customHeight="1" x14ac:dyDescent="0.25">
      <c r="A20" s="29">
        <v>2019</v>
      </c>
      <c r="B20" s="30">
        <v>43466</v>
      </c>
      <c r="C20" s="30">
        <v>43555</v>
      </c>
      <c r="D20" s="29" t="s">
        <v>29</v>
      </c>
      <c r="E20" s="42">
        <v>1740</v>
      </c>
      <c r="F20" s="29" t="s">
        <v>55</v>
      </c>
      <c r="G20" s="29" t="s">
        <v>90</v>
      </c>
      <c r="H20" s="30">
        <v>43584</v>
      </c>
      <c r="I20" s="30">
        <v>43584</v>
      </c>
      <c r="J20" s="29"/>
    </row>
    <row r="21" spans="1:10" s="40" customFormat="1" ht="35.25" customHeight="1" x14ac:dyDescent="0.25">
      <c r="A21" s="43">
        <v>2019</v>
      </c>
      <c r="B21" s="44">
        <v>43466</v>
      </c>
      <c r="C21" s="44">
        <v>43555</v>
      </c>
      <c r="D21" s="43" t="s">
        <v>80</v>
      </c>
      <c r="E21" s="39">
        <v>556</v>
      </c>
      <c r="F21" s="39" t="s">
        <v>55</v>
      </c>
      <c r="G21" s="45" t="s">
        <v>90</v>
      </c>
      <c r="H21" s="44">
        <v>43584</v>
      </c>
      <c r="I21" s="44">
        <v>43584</v>
      </c>
      <c r="J21" s="39"/>
    </row>
    <row r="22" spans="1:10" s="40" customFormat="1" ht="35.25" customHeight="1" x14ac:dyDescent="0.25">
      <c r="A22" s="29">
        <v>2019</v>
      </c>
      <c r="B22" s="30">
        <v>43466</v>
      </c>
      <c r="C22" s="30">
        <v>43555</v>
      </c>
      <c r="D22" s="29" t="s">
        <v>31</v>
      </c>
      <c r="E22" s="42">
        <v>1800</v>
      </c>
      <c r="F22" s="29" t="s">
        <v>55</v>
      </c>
      <c r="G22" s="29" t="s">
        <v>90</v>
      </c>
      <c r="H22" s="30">
        <v>43584</v>
      </c>
      <c r="I22" s="30">
        <v>43584</v>
      </c>
      <c r="J22" s="29"/>
    </row>
    <row r="23" spans="1:10" s="40" customFormat="1" ht="35.25" customHeight="1" x14ac:dyDescent="0.25">
      <c r="A23" s="43">
        <v>2019</v>
      </c>
      <c r="B23" s="44">
        <v>43466</v>
      </c>
      <c r="C23" s="44">
        <v>43555</v>
      </c>
      <c r="D23" s="43" t="s">
        <v>32</v>
      </c>
      <c r="E23" s="39">
        <v>3051</v>
      </c>
      <c r="F23" s="39" t="s">
        <v>55</v>
      </c>
      <c r="G23" s="45" t="s">
        <v>90</v>
      </c>
      <c r="H23" s="44">
        <v>43584</v>
      </c>
      <c r="I23" s="44">
        <v>43584</v>
      </c>
      <c r="J23" s="39"/>
    </row>
    <row r="24" spans="1:10" s="40" customFormat="1" ht="35.25" customHeight="1" x14ac:dyDescent="0.25">
      <c r="A24" s="29">
        <v>2019</v>
      </c>
      <c r="B24" s="30">
        <v>43466</v>
      </c>
      <c r="C24" s="30">
        <v>43555</v>
      </c>
      <c r="D24" s="29" t="s">
        <v>33</v>
      </c>
      <c r="E24" s="42">
        <v>20952</v>
      </c>
      <c r="F24" s="29" t="s">
        <v>55</v>
      </c>
      <c r="G24" s="29" t="s">
        <v>90</v>
      </c>
      <c r="H24" s="30">
        <v>43584</v>
      </c>
      <c r="I24" s="30">
        <v>43584</v>
      </c>
      <c r="J24" s="29"/>
    </row>
    <row r="25" spans="1:10" s="40" customFormat="1" ht="35.25" customHeight="1" x14ac:dyDescent="0.25">
      <c r="A25" s="43">
        <v>2019</v>
      </c>
      <c r="B25" s="44">
        <v>43466</v>
      </c>
      <c r="C25" s="44">
        <v>43555</v>
      </c>
      <c r="D25" s="43" t="s">
        <v>34</v>
      </c>
      <c r="E25" s="39">
        <v>438</v>
      </c>
      <c r="F25" s="39" t="s">
        <v>55</v>
      </c>
      <c r="G25" s="45" t="s">
        <v>90</v>
      </c>
      <c r="H25" s="44">
        <v>43584</v>
      </c>
      <c r="I25" s="44">
        <v>43584</v>
      </c>
      <c r="J25" s="39"/>
    </row>
    <row r="26" spans="1:10" s="40" customFormat="1" ht="35.25" customHeight="1" x14ac:dyDescent="0.25">
      <c r="A26" s="29">
        <v>2019</v>
      </c>
      <c r="B26" s="30">
        <v>43466</v>
      </c>
      <c r="C26" s="30">
        <v>43555</v>
      </c>
      <c r="D26" s="29" t="s">
        <v>35</v>
      </c>
      <c r="E26" s="42">
        <v>1499</v>
      </c>
      <c r="F26" s="29" t="s">
        <v>55</v>
      </c>
      <c r="G26" s="29" t="s">
        <v>90</v>
      </c>
      <c r="H26" s="30">
        <v>43584</v>
      </c>
      <c r="I26" s="30">
        <v>43584</v>
      </c>
      <c r="J26" s="29"/>
    </row>
    <row r="27" spans="1:10" s="40" customFormat="1" ht="35.25" customHeight="1" x14ac:dyDescent="0.25">
      <c r="A27" s="43">
        <v>2019</v>
      </c>
      <c r="B27" s="44">
        <v>43466</v>
      </c>
      <c r="C27" s="44">
        <v>43555</v>
      </c>
      <c r="D27" s="43" t="s">
        <v>36</v>
      </c>
      <c r="E27" s="39">
        <v>31510</v>
      </c>
      <c r="F27" s="39" t="s">
        <v>55</v>
      </c>
      <c r="G27" s="45" t="s">
        <v>90</v>
      </c>
      <c r="H27" s="44">
        <v>43584</v>
      </c>
      <c r="I27" s="44">
        <v>43584</v>
      </c>
      <c r="J27" s="39"/>
    </row>
    <row r="28" spans="1:10" s="40" customFormat="1" ht="35.25" customHeight="1" x14ac:dyDescent="0.25">
      <c r="A28" s="29">
        <v>2019</v>
      </c>
      <c r="B28" s="30">
        <v>43466</v>
      </c>
      <c r="C28" s="30">
        <v>43555</v>
      </c>
      <c r="D28" s="29" t="s">
        <v>38</v>
      </c>
      <c r="E28" s="42">
        <v>55894</v>
      </c>
      <c r="F28" s="29" t="s">
        <v>55</v>
      </c>
      <c r="G28" s="29" t="s">
        <v>90</v>
      </c>
      <c r="H28" s="30">
        <v>43584</v>
      </c>
      <c r="I28" s="30">
        <v>43584</v>
      </c>
      <c r="J28" s="29"/>
    </row>
    <row r="29" spans="1:10" s="40" customFormat="1" ht="35.25" customHeight="1" x14ac:dyDescent="0.25">
      <c r="A29" s="43">
        <v>2019</v>
      </c>
      <c r="B29" s="44">
        <v>43466</v>
      </c>
      <c r="C29" s="44">
        <v>43555</v>
      </c>
      <c r="D29" s="43" t="s">
        <v>39</v>
      </c>
      <c r="E29" s="39">
        <v>11427</v>
      </c>
      <c r="F29" s="39" t="s">
        <v>55</v>
      </c>
      <c r="G29" s="45" t="s">
        <v>90</v>
      </c>
      <c r="H29" s="44">
        <v>43584</v>
      </c>
      <c r="I29" s="44">
        <v>43584</v>
      </c>
      <c r="J29" s="39"/>
    </row>
    <row r="30" spans="1:10" s="40" customFormat="1" ht="35.25" customHeight="1" x14ac:dyDescent="0.25">
      <c r="A30" s="29">
        <v>2019</v>
      </c>
      <c r="B30" s="30">
        <v>43466</v>
      </c>
      <c r="C30" s="30">
        <v>43555</v>
      </c>
      <c r="D30" s="29" t="s">
        <v>81</v>
      </c>
      <c r="E30" s="42">
        <v>495</v>
      </c>
      <c r="F30" s="29" t="s">
        <v>55</v>
      </c>
      <c r="G30" s="29" t="s">
        <v>90</v>
      </c>
      <c r="H30" s="30">
        <v>43584</v>
      </c>
      <c r="I30" s="30">
        <v>43584</v>
      </c>
      <c r="J30" s="29"/>
    </row>
    <row r="31" spans="1:10" s="40" customFormat="1" ht="35.25" customHeight="1" x14ac:dyDescent="0.25">
      <c r="A31" s="43">
        <v>2019</v>
      </c>
      <c r="B31" s="44">
        <v>43466</v>
      </c>
      <c r="C31" s="44">
        <v>43555</v>
      </c>
      <c r="D31" s="43" t="s">
        <v>40</v>
      </c>
      <c r="E31" s="39">
        <v>2251</v>
      </c>
      <c r="F31" s="39" t="s">
        <v>55</v>
      </c>
      <c r="G31" s="45" t="s">
        <v>90</v>
      </c>
      <c r="H31" s="44">
        <v>43584</v>
      </c>
      <c r="I31" s="44">
        <v>43584</v>
      </c>
      <c r="J31" s="39"/>
    </row>
    <row r="32" spans="1:10" s="40" customFormat="1" ht="35.25" customHeight="1" x14ac:dyDescent="0.25">
      <c r="A32" s="29">
        <v>2019</v>
      </c>
      <c r="B32" s="30">
        <v>43466</v>
      </c>
      <c r="C32" s="30">
        <v>43555</v>
      </c>
      <c r="D32" s="29" t="s">
        <v>82</v>
      </c>
      <c r="E32" s="42">
        <v>7490</v>
      </c>
      <c r="F32" s="29" t="s">
        <v>55</v>
      </c>
      <c r="G32" s="29" t="s">
        <v>90</v>
      </c>
      <c r="H32" s="30">
        <v>43584</v>
      </c>
      <c r="I32" s="30">
        <v>43584</v>
      </c>
      <c r="J32" s="29"/>
    </row>
    <row r="33" spans="1:10" s="40" customFormat="1" ht="35.25" customHeight="1" x14ac:dyDescent="0.25">
      <c r="A33" s="43">
        <v>2019</v>
      </c>
      <c r="B33" s="44">
        <v>43466</v>
      </c>
      <c r="C33" s="44">
        <v>43555</v>
      </c>
      <c r="D33" s="43" t="s">
        <v>42</v>
      </c>
      <c r="E33" s="39">
        <v>1464</v>
      </c>
      <c r="F33" s="39" t="s">
        <v>55</v>
      </c>
      <c r="G33" s="45" t="s">
        <v>90</v>
      </c>
      <c r="H33" s="44">
        <v>43584</v>
      </c>
      <c r="I33" s="44">
        <v>43584</v>
      </c>
      <c r="J33" s="39"/>
    </row>
    <row r="34" spans="1:10" s="40" customFormat="1" ht="35.25" customHeight="1" x14ac:dyDescent="0.25">
      <c r="A34" s="29">
        <v>2019</v>
      </c>
      <c r="B34" s="30">
        <v>43466</v>
      </c>
      <c r="C34" s="30">
        <v>43555</v>
      </c>
      <c r="D34" s="29" t="s">
        <v>43</v>
      </c>
      <c r="E34" s="42">
        <v>1533</v>
      </c>
      <c r="F34" s="29" t="s">
        <v>55</v>
      </c>
      <c r="G34" s="29" t="s">
        <v>90</v>
      </c>
      <c r="H34" s="30">
        <v>43584</v>
      </c>
      <c r="I34" s="30">
        <v>43584</v>
      </c>
      <c r="J34" s="29"/>
    </row>
    <row r="35" spans="1:10" s="40" customFormat="1" ht="35.25" customHeight="1" x14ac:dyDescent="0.25">
      <c r="A35" s="43">
        <v>2019</v>
      </c>
      <c r="B35" s="44">
        <v>43466</v>
      </c>
      <c r="C35" s="44">
        <v>43555</v>
      </c>
      <c r="D35" s="43" t="s">
        <v>44</v>
      </c>
      <c r="E35" s="39">
        <v>35</v>
      </c>
      <c r="F35" s="39" t="s">
        <v>55</v>
      </c>
      <c r="G35" s="45" t="s">
        <v>90</v>
      </c>
      <c r="H35" s="44">
        <v>43584</v>
      </c>
      <c r="I35" s="44">
        <v>43584</v>
      </c>
      <c r="J35" s="39"/>
    </row>
    <row r="36" spans="1:10" s="40" customFormat="1" ht="35.25" customHeight="1" x14ac:dyDescent="0.25">
      <c r="A36" s="29">
        <v>2019</v>
      </c>
      <c r="B36" s="30">
        <v>43466</v>
      </c>
      <c r="C36" s="30">
        <v>43555</v>
      </c>
      <c r="D36" s="29" t="s">
        <v>84</v>
      </c>
      <c r="E36" s="42">
        <v>1121</v>
      </c>
      <c r="F36" s="29" t="s">
        <v>55</v>
      </c>
      <c r="G36" s="29" t="s">
        <v>90</v>
      </c>
      <c r="H36" s="30">
        <v>43584</v>
      </c>
      <c r="I36" s="30">
        <v>43584</v>
      </c>
      <c r="J36" s="29"/>
    </row>
    <row r="37" spans="1:10" s="40" customFormat="1" ht="35.25" customHeight="1" x14ac:dyDescent="0.25">
      <c r="A37" s="43">
        <v>2019</v>
      </c>
      <c r="B37" s="44">
        <v>43466</v>
      </c>
      <c r="C37" s="44">
        <v>43555</v>
      </c>
      <c r="D37" s="43" t="s">
        <v>85</v>
      </c>
      <c r="E37" s="39">
        <v>11616</v>
      </c>
      <c r="F37" s="39" t="s">
        <v>55</v>
      </c>
      <c r="G37" s="45" t="s">
        <v>90</v>
      </c>
      <c r="H37" s="44">
        <v>43584</v>
      </c>
      <c r="I37" s="44">
        <v>43584</v>
      </c>
      <c r="J37" s="39"/>
    </row>
    <row r="38" spans="1:10" s="40" customFormat="1" ht="35.25" customHeight="1" x14ac:dyDescent="0.25">
      <c r="A38" s="29">
        <v>2019</v>
      </c>
      <c r="B38" s="30">
        <v>43466</v>
      </c>
      <c r="C38" s="30">
        <v>43555</v>
      </c>
      <c r="D38" s="29" t="s">
        <v>71</v>
      </c>
      <c r="E38" s="42">
        <v>1386</v>
      </c>
      <c r="F38" s="29" t="s">
        <v>55</v>
      </c>
      <c r="G38" s="29" t="s">
        <v>90</v>
      </c>
      <c r="H38" s="30">
        <v>43584</v>
      </c>
      <c r="I38" s="30">
        <v>43584</v>
      </c>
      <c r="J38" s="29"/>
    </row>
    <row r="39" spans="1:10" s="40" customFormat="1" ht="35.25" customHeight="1" x14ac:dyDescent="0.25">
      <c r="A39" s="43">
        <v>2019</v>
      </c>
      <c r="B39" s="44">
        <v>43466</v>
      </c>
      <c r="C39" s="44">
        <v>43555</v>
      </c>
      <c r="D39" s="43" t="s">
        <v>49</v>
      </c>
      <c r="E39" s="39">
        <v>990</v>
      </c>
      <c r="F39" s="39" t="s">
        <v>55</v>
      </c>
      <c r="G39" s="45" t="s">
        <v>90</v>
      </c>
      <c r="H39" s="44">
        <v>43584</v>
      </c>
      <c r="I39" s="44">
        <v>43584</v>
      </c>
      <c r="J39" s="39"/>
    </row>
    <row r="40" spans="1:10" s="40" customFormat="1" ht="35.25" customHeight="1" x14ac:dyDescent="0.25">
      <c r="A40" s="29">
        <v>2019</v>
      </c>
      <c r="B40" s="30">
        <v>43466</v>
      </c>
      <c r="C40" s="30">
        <v>43555</v>
      </c>
      <c r="D40" s="29" t="s">
        <v>51</v>
      </c>
      <c r="E40" s="42">
        <v>878</v>
      </c>
      <c r="F40" s="29" t="s">
        <v>55</v>
      </c>
      <c r="G40" s="29" t="s">
        <v>90</v>
      </c>
      <c r="H40" s="30">
        <v>43584</v>
      </c>
      <c r="I40" s="30">
        <v>43584</v>
      </c>
      <c r="J40" s="29"/>
    </row>
    <row r="41" spans="1:10" s="40" customFormat="1" ht="35.25" customHeight="1" x14ac:dyDescent="0.25">
      <c r="A41" s="43">
        <v>2019</v>
      </c>
      <c r="B41" s="44">
        <v>43466</v>
      </c>
      <c r="C41" s="44">
        <v>43555</v>
      </c>
      <c r="D41" s="43" t="s">
        <v>9</v>
      </c>
      <c r="E41" s="39">
        <v>2211068</v>
      </c>
      <c r="F41" s="39" t="s">
        <v>55</v>
      </c>
      <c r="G41" s="45" t="s">
        <v>90</v>
      </c>
      <c r="H41" s="44">
        <v>43584</v>
      </c>
      <c r="I41" s="44">
        <v>43584</v>
      </c>
      <c r="J41" s="39"/>
    </row>
    <row r="42" spans="1:10" s="40" customFormat="1" ht="35.25" customHeight="1" x14ac:dyDescent="0.25">
      <c r="A42" s="29">
        <v>2019</v>
      </c>
      <c r="B42" s="30">
        <v>43556</v>
      </c>
      <c r="C42" s="30">
        <v>43646</v>
      </c>
      <c r="D42" s="29" t="s">
        <v>20</v>
      </c>
      <c r="E42" s="42">
        <v>12660</v>
      </c>
      <c r="F42" s="29" t="s">
        <v>55</v>
      </c>
      <c r="G42" s="29" t="s">
        <v>90</v>
      </c>
      <c r="H42" s="30">
        <v>43654</v>
      </c>
      <c r="I42" s="30">
        <v>43654</v>
      </c>
      <c r="J42" s="29"/>
    </row>
    <row r="43" spans="1:10" s="40" customFormat="1" ht="35.25" customHeight="1" x14ac:dyDescent="0.25">
      <c r="A43" s="43">
        <v>2019</v>
      </c>
      <c r="B43" s="44">
        <v>43466</v>
      </c>
      <c r="C43" s="44">
        <v>43555</v>
      </c>
      <c r="D43" s="43" t="s">
        <v>22</v>
      </c>
      <c r="E43" s="39">
        <v>5304</v>
      </c>
      <c r="F43" s="39" t="s">
        <v>55</v>
      </c>
      <c r="G43" s="45" t="s">
        <v>90</v>
      </c>
      <c r="H43" s="44">
        <v>43654</v>
      </c>
      <c r="I43" s="44">
        <v>43654</v>
      </c>
      <c r="J43" s="39"/>
    </row>
    <row r="44" spans="1:10" s="40" customFormat="1" ht="35.25" customHeight="1" x14ac:dyDescent="0.25">
      <c r="A44" s="29">
        <v>2019</v>
      </c>
      <c r="B44" s="30">
        <v>43466</v>
      </c>
      <c r="C44" s="30">
        <v>43555</v>
      </c>
      <c r="D44" s="29" t="s">
        <v>25</v>
      </c>
      <c r="E44" s="42">
        <v>44660</v>
      </c>
      <c r="F44" s="29" t="s">
        <v>55</v>
      </c>
      <c r="G44" s="29" t="s">
        <v>90</v>
      </c>
      <c r="H44" s="30">
        <v>43654</v>
      </c>
      <c r="I44" s="30">
        <v>43654</v>
      </c>
      <c r="J44" s="29"/>
    </row>
    <row r="45" spans="1:10" s="40" customFormat="1" ht="35.25" customHeight="1" x14ac:dyDescent="0.25">
      <c r="A45" s="43">
        <v>2019</v>
      </c>
      <c r="B45" s="44">
        <v>43466</v>
      </c>
      <c r="C45" s="44">
        <v>43555</v>
      </c>
      <c r="D45" s="43" t="s">
        <v>26</v>
      </c>
      <c r="E45" s="39">
        <v>17949</v>
      </c>
      <c r="F45" s="39" t="s">
        <v>55</v>
      </c>
      <c r="G45" s="45" t="s">
        <v>90</v>
      </c>
      <c r="H45" s="44">
        <v>43654</v>
      </c>
      <c r="I45" s="44">
        <v>43654</v>
      </c>
      <c r="J45" s="39"/>
    </row>
    <row r="46" spans="1:10" s="40" customFormat="1" ht="35.25" customHeight="1" x14ac:dyDescent="0.25">
      <c r="A46" s="29">
        <v>2019</v>
      </c>
      <c r="B46" s="30">
        <v>43466</v>
      </c>
      <c r="C46" s="30">
        <v>43555</v>
      </c>
      <c r="D46" s="29" t="s">
        <v>27</v>
      </c>
      <c r="E46" s="42">
        <v>8526</v>
      </c>
      <c r="F46" s="29" t="s">
        <v>55</v>
      </c>
      <c r="G46" s="29" t="s">
        <v>90</v>
      </c>
      <c r="H46" s="30">
        <v>43654</v>
      </c>
      <c r="I46" s="30">
        <v>43654</v>
      </c>
      <c r="J46" s="29"/>
    </row>
    <row r="47" spans="1:10" s="40" customFormat="1" ht="35.25" customHeight="1" x14ac:dyDescent="0.25">
      <c r="A47" s="43">
        <v>2019</v>
      </c>
      <c r="B47" s="44">
        <v>43466</v>
      </c>
      <c r="C47" s="44">
        <v>43555</v>
      </c>
      <c r="D47" s="43" t="s">
        <v>28</v>
      </c>
      <c r="E47" s="39">
        <v>6728</v>
      </c>
      <c r="F47" s="39" t="s">
        <v>55</v>
      </c>
      <c r="G47" s="45" t="s">
        <v>90</v>
      </c>
      <c r="H47" s="44">
        <v>43654</v>
      </c>
      <c r="I47" s="44">
        <v>43654</v>
      </c>
      <c r="J47" s="39"/>
    </row>
    <row r="48" spans="1:10" s="40" customFormat="1" ht="35.25" customHeight="1" x14ac:dyDescent="0.25">
      <c r="A48" s="29">
        <v>2019</v>
      </c>
      <c r="B48" s="30">
        <v>43466</v>
      </c>
      <c r="C48" s="30">
        <v>43555</v>
      </c>
      <c r="D48" s="29" t="s">
        <v>29</v>
      </c>
      <c r="E48" s="42">
        <v>9396</v>
      </c>
      <c r="F48" s="29" t="s">
        <v>55</v>
      </c>
      <c r="G48" s="29" t="s">
        <v>90</v>
      </c>
      <c r="H48" s="30">
        <v>43654</v>
      </c>
      <c r="I48" s="30">
        <v>43654</v>
      </c>
      <c r="J48" s="29"/>
    </row>
    <row r="49" spans="1:10" s="40" customFormat="1" ht="35.25" customHeight="1" x14ac:dyDescent="0.25">
      <c r="A49" s="43">
        <v>2019</v>
      </c>
      <c r="B49" s="44">
        <v>43466</v>
      </c>
      <c r="C49" s="44">
        <v>43555</v>
      </c>
      <c r="D49" s="43" t="s">
        <v>80</v>
      </c>
      <c r="E49" s="39">
        <v>348</v>
      </c>
      <c r="F49" s="39" t="s">
        <v>55</v>
      </c>
      <c r="G49" s="45" t="s">
        <v>90</v>
      </c>
      <c r="H49" s="44">
        <v>43654</v>
      </c>
      <c r="I49" s="44">
        <v>43654</v>
      </c>
      <c r="J49" s="39"/>
    </row>
    <row r="50" spans="1:10" s="40" customFormat="1" ht="35.25" customHeight="1" x14ac:dyDescent="0.25">
      <c r="A50" s="29">
        <v>2019</v>
      </c>
      <c r="B50" s="30">
        <v>43466</v>
      </c>
      <c r="C50" s="30">
        <v>43555</v>
      </c>
      <c r="D50" s="29" t="s">
        <v>31</v>
      </c>
      <c r="E50" s="42">
        <v>8742</v>
      </c>
      <c r="F50" s="29" t="s">
        <v>55</v>
      </c>
      <c r="G50" s="29" t="s">
        <v>90</v>
      </c>
      <c r="H50" s="30">
        <v>43654</v>
      </c>
      <c r="I50" s="30">
        <v>43654</v>
      </c>
      <c r="J50" s="29"/>
    </row>
    <row r="51" spans="1:10" s="40" customFormat="1" ht="35.25" customHeight="1" x14ac:dyDescent="0.25">
      <c r="A51" s="43">
        <v>2019</v>
      </c>
      <c r="B51" s="44">
        <v>43466</v>
      </c>
      <c r="C51" s="44">
        <v>43555</v>
      </c>
      <c r="D51" s="43" t="s">
        <v>32</v>
      </c>
      <c r="E51" s="39">
        <v>18626</v>
      </c>
      <c r="F51" s="39" t="s">
        <v>55</v>
      </c>
      <c r="G51" s="45" t="s">
        <v>90</v>
      </c>
      <c r="H51" s="44">
        <v>43654</v>
      </c>
      <c r="I51" s="44">
        <v>43654</v>
      </c>
      <c r="J51" s="39"/>
    </row>
    <row r="52" spans="1:10" s="40" customFormat="1" ht="35.25" customHeight="1" x14ac:dyDescent="0.25">
      <c r="A52" s="29">
        <v>2019</v>
      </c>
      <c r="B52" s="30">
        <v>43466</v>
      </c>
      <c r="C52" s="30">
        <v>43555</v>
      </c>
      <c r="D52" s="29" t="s">
        <v>33</v>
      </c>
      <c r="E52" s="42">
        <v>27202</v>
      </c>
      <c r="F52" s="29" t="s">
        <v>55</v>
      </c>
      <c r="G52" s="29" t="s">
        <v>90</v>
      </c>
      <c r="H52" s="30">
        <v>43654</v>
      </c>
      <c r="I52" s="30">
        <v>43654</v>
      </c>
      <c r="J52" s="29"/>
    </row>
    <row r="53" spans="1:10" s="40" customFormat="1" ht="35.25" customHeight="1" x14ac:dyDescent="0.25">
      <c r="A53" s="43">
        <v>2019</v>
      </c>
      <c r="B53" s="44">
        <v>43466</v>
      </c>
      <c r="C53" s="44">
        <v>43555</v>
      </c>
      <c r="D53" s="43" t="s">
        <v>34</v>
      </c>
      <c r="E53" s="39">
        <v>2070</v>
      </c>
      <c r="F53" s="39" t="s">
        <v>55</v>
      </c>
      <c r="G53" s="45" t="s">
        <v>90</v>
      </c>
      <c r="H53" s="44">
        <v>43654</v>
      </c>
      <c r="I53" s="44">
        <v>43654</v>
      </c>
      <c r="J53" s="39"/>
    </row>
    <row r="54" spans="1:10" s="40" customFormat="1" ht="35.25" customHeight="1" x14ac:dyDescent="0.25">
      <c r="A54" s="29">
        <v>2019</v>
      </c>
      <c r="B54" s="30">
        <v>43466</v>
      </c>
      <c r="C54" s="30">
        <v>43555</v>
      </c>
      <c r="D54" s="29" t="s">
        <v>35</v>
      </c>
      <c r="E54" s="42">
        <v>1296</v>
      </c>
      <c r="F54" s="29" t="s">
        <v>55</v>
      </c>
      <c r="G54" s="29" t="s">
        <v>90</v>
      </c>
      <c r="H54" s="30">
        <v>43654</v>
      </c>
      <c r="I54" s="30">
        <v>43654</v>
      </c>
      <c r="J54" s="29"/>
    </row>
    <row r="55" spans="1:10" s="40" customFormat="1" ht="35.25" customHeight="1" x14ac:dyDescent="0.25">
      <c r="A55" s="43">
        <v>2019</v>
      </c>
      <c r="B55" s="44">
        <v>43466</v>
      </c>
      <c r="C55" s="44">
        <v>43555</v>
      </c>
      <c r="D55" s="43" t="s">
        <v>36</v>
      </c>
      <c r="E55" s="39">
        <v>36288</v>
      </c>
      <c r="F55" s="39" t="s">
        <v>55</v>
      </c>
      <c r="G55" s="45" t="s">
        <v>90</v>
      </c>
      <c r="H55" s="44">
        <v>43654</v>
      </c>
      <c r="I55" s="44">
        <v>43654</v>
      </c>
      <c r="J55" s="39"/>
    </row>
    <row r="56" spans="1:10" s="40" customFormat="1" ht="35.25" customHeight="1" x14ac:dyDescent="0.25">
      <c r="A56" s="29">
        <v>2019</v>
      </c>
      <c r="B56" s="30">
        <v>43466</v>
      </c>
      <c r="C56" s="30">
        <v>43555</v>
      </c>
      <c r="D56" s="29" t="s">
        <v>38</v>
      </c>
      <c r="E56" s="42">
        <v>72500</v>
      </c>
      <c r="F56" s="29" t="s">
        <v>55</v>
      </c>
      <c r="G56" s="29" t="s">
        <v>90</v>
      </c>
      <c r="H56" s="30">
        <v>43654</v>
      </c>
      <c r="I56" s="30">
        <v>43654</v>
      </c>
      <c r="J56" s="29"/>
    </row>
    <row r="57" spans="1:10" s="40" customFormat="1" ht="35.25" customHeight="1" x14ac:dyDescent="0.25">
      <c r="A57" s="43">
        <v>2019</v>
      </c>
      <c r="B57" s="44">
        <v>43466</v>
      </c>
      <c r="C57" s="44">
        <v>43555</v>
      </c>
      <c r="D57" s="43" t="s">
        <v>39</v>
      </c>
      <c r="E57" s="39">
        <v>11136</v>
      </c>
      <c r="F57" s="39" t="s">
        <v>55</v>
      </c>
      <c r="G57" s="45" t="s">
        <v>90</v>
      </c>
      <c r="H57" s="44">
        <v>43654</v>
      </c>
      <c r="I57" s="44">
        <v>43654</v>
      </c>
      <c r="J57" s="39"/>
    </row>
    <row r="58" spans="1:10" s="40" customFormat="1" ht="35.25" customHeight="1" x14ac:dyDescent="0.25">
      <c r="A58" s="29">
        <v>2019</v>
      </c>
      <c r="B58" s="30">
        <v>43466</v>
      </c>
      <c r="C58" s="30">
        <v>43555</v>
      </c>
      <c r="D58" s="29" t="s">
        <v>81</v>
      </c>
      <c r="E58" s="42">
        <v>174</v>
      </c>
      <c r="F58" s="29" t="s">
        <v>55</v>
      </c>
      <c r="G58" s="29" t="s">
        <v>90</v>
      </c>
      <c r="H58" s="30">
        <v>43654</v>
      </c>
      <c r="I58" s="30">
        <v>43654</v>
      </c>
      <c r="J58" s="29"/>
    </row>
    <row r="59" spans="1:10" s="40" customFormat="1" ht="35.25" customHeight="1" x14ac:dyDescent="0.25">
      <c r="A59" s="43">
        <v>2019</v>
      </c>
      <c r="B59" s="44">
        <v>43466</v>
      </c>
      <c r="C59" s="44">
        <v>43555</v>
      </c>
      <c r="D59" s="43" t="s">
        <v>40</v>
      </c>
      <c r="E59" s="39">
        <v>5770</v>
      </c>
      <c r="F59" s="39" t="s">
        <v>55</v>
      </c>
      <c r="G59" s="45" t="s">
        <v>90</v>
      </c>
      <c r="H59" s="44">
        <v>43654</v>
      </c>
      <c r="I59" s="44">
        <v>43654</v>
      </c>
      <c r="J59" s="39"/>
    </row>
    <row r="60" spans="1:10" s="40" customFormat="1" ht="35.25" customHeight="1" x14ac:dyDescent="0.25">
      <c r="A60" s="29">
        <v>2019</v>
      </c>
      <c r="B60" s="30">
        <v>43466</v>
      </c>
      <c r="C60" s="30">
        <v>43555</v>
      </c>
      <c r="D60" s="29" t="s">
        <v>42</v>
      </c>
      <c r="E60" s="42">
        <v>640</v>
      </c>
      <c r="F60" s="29" t="s">
        <v>55</v>
      </c>
      <c r="G60" s="29" t="s">
        <v>90</v>
      </c>
      <c r="H60" s="30">
        <v>43654</v>
      </c>
      <c r="I60" s="30">
        <v>43654</v>
      </c>
      <c r="J60" s="29"/>
    </row>
    <row r="61" spans="1:10" s="40" customFormat="1" ht="35.25" customHeight="1" x14ac:dyDescent="0.25">
      <c r="A61" s="43">
        <v>2019</v>
      </c>
      <c r="B61" s="44">
        <v>43466</v>
      </c>
      <c r="C61" s="44">
        <v>43555</v>
      </c>
      <c r="D61" s="43" t="s">
        <v>43</v>
      </c>
      <c r="E61" s="39">
        <v>106</v>
      </c>
      <c r="F61" s="39" t="s">
        <v>55</v>
      </c>
      <c r="G61" s="45" t="s">
        <v>90</v>
      </c>
      <c r="H61" s="44">
        <v>43654</v>
      </c>
      <c r="I61" s="44">
        <v>43654</v>
      </c>
      <c r="J61" s="39"/>
    </row>
    <row r="62" spans="1:10" s="40" customFormat="1" ht="35.25" customHeight="1" x14ac:dyDescent="0.25">
      <c r="A62" s="29">
        <v>2019</v>
      </c>
      <c r="B62" s="30">
        <v>43466</v>
      </c>
      <c r="C62" s="30">
        <v>43555</v>
      </c>
      <c r="D62" s="29" t="s">
        <v>44</v>
      </c>
      <c r="E62" s="42">
        <v>35</v>
      </c>
      <c r="F62" s="29" t="s">
        <v>55</v>
      </c>
      <c r="G62" s="29" t="s">
        <v>90</v>
      </c>
      <c r="H62" s="30">
        <v>43654</v>
      </c>
      <c r="I62" s="30">
        <v>43654</v>
      </c>
      <c r="J62" s="29"/>
    </row>
    <row r="63" spans="1:10" s="40" customFormat="1" ht="35.25" customHeight="1" x14ac:dyDescent="0.25">
      <c r="A63" s="43">
        <v>2019</v>
      </c>
      <c r="B63" s="44">
        <v>43466</v>
      </c>
      <c r="C63" s="44">
        <v>43555</v>
      </c>
      <c r="D63" s="43" t="s">
        <v>84</v>
      </c>
      <c r="E63" s="39">
        <v>840</v>
      </c>
      <c r="F63" s="39" t="s">
        <v>55</v>
      </c>
      <c r="G63" s="45" t="s">
        <v>90</v>
      </c>
      <c r="H63" s="44">
        <v>43654</v>
      </c>
      <c r="I63" s="44">
        <v>43654</v>
      </c>
      <c r="J63" s="39"/>
    </row>
    <row r="64" spans="1:10" s="40" customFormat="1" ht="35.25" customHeight="1" x14ac:dyDescent="0.25">
      <c r="A64" s="29">
        <v>2019</v>
      </c>
      <c r="B64" s="30">
        <v>43556</v>
      </c>
      <c r="C64" s="30">
        <v>43646</v>
      </c>
      <c r="D64" s="29" t="s">
        <v>87</v>
      </c>
      <c r="E64" s="42">
        <v>624</v>
      </c>
      <c r="F64" s="29" t="s">
        <v>55</v>
      </c>
      <c r="G64" s="29" t="s">
        <v>90</v>
      </c>
      <c r="H64" s="30">
        <v>43654</v>
      </c>
      <c r="I64" s="30">
        <v>43654</v>
      </c>
      <c r="J64" s="29"/>
    </row>
    <row r="65" spans="1:10" s="40" customFormat="1" ht="35.25" customHeight="1" x14ac:dyDescent="0.25">
      <c r="A65" s="43">
        <v>2019</v>
      </c>
      <c r="B65" s="44">
        <v>43466</v>
      </c>
      <c r="C65" s="44">
        <v>43555</v>
      </c>
      <c r="D65" s="43" t="s">
        <v>85</v>
      </c>
      <c r="E65" s="39">
        <v>695</v>
      </c>
      <c r="F65" s="39" t="s">
        <v>55</v>
      </c>
      <c r="G65" s="45" t="s">
        <v>90</v>
      </c>
      <c r="H65" s="44">
        <v>43654</v>
      </c>
      <c r="I65" s="44">
        <v>43654</v>
      </c>
      <c r="J65" s="39"/>
    </row>
    <row r="66" spans="1:10" s="40" customFormat="1" ht="35.25" customHeight="1" x14ac:dyDescent="0.25">
      <c r="A66" s="29">
        <v>2019</v>
      </c>
      <c r="B66" s="30">
        <v>43466</v>
      </c>
      <c r="C66" s="30">
        <v>43555</v>
      </c>
      <c r="D66" s="29" t="s">
        <v>71</v>
      </c>
      <c r="E66" s="42">
        <v>312</v>
      </c>
      <c r="F66" s="29" t="s">
        <v>55</v>
      </c>
      <c r="G66" s="29" t="s">
        <v>90</v>
      </c>
      <c r="H66" s="30">
        <v>43654</v>
      </c>
      <c r="I66" s="30">
        <v>43654</v>
      </c>
      <c r="J66" s="29"/>
    </row>
    <row r="67" spans="1:10" s="40" customFormat="1" ht="35.25" customHeight="1" x14ac:dyDescent="0.25">
      <c r="A67" s="43">
        <v>2019</v>
      </c>
      <c r="B67" s="44">
        <v>43466</v>
      </c>
      <c r="C67" s="44">
        <v>43555</v>
      </c>
      <c r="D67" s="43" t="s">
        <v>51</v>
      </c>
      <c r="E67" s="39">
        <v>37884</v>
      </c>
      <c r="F67" s="39" t="s">
        <v>55</v>
      </c>
      <c r="G67" s="45" t="s">
        <v>90</v>
      </c>
      <c r="H67" s="44">
        <v>43654</v>
      </c>
      <c r="I67" s="44">
        <v>43654</v>
      </c>
      <c r="J67" s="39"/>
    </row>
    <row r="68" spans="1:10" s="40" customFormat="1" ht="35.25" customHeight="1" x14ac:dyDescent="0.25">
      <c r="A68" s="29">
        <v>2019</v>
      </c>
      <c r="B68" s="30">
        <v>43556</v>
      </c>
      <c r="C68" s="30">
        <v>43646</v>
      </c>
      <c r="D68" s="29" t="s">
        <v>52</v>
      </c>
      <c r="E68" s="42">
        <v>11540</v>
      </c>
      <c r="F68" s="29" t="s">
        <v>55</v>
      </c>
      <c r="G68" s="29" t="s">
        <v>90</v>
      </c>
      <c r="H68" s="30">
        <v>43654</v>
      </c>
      <c r="I68" s="30">
        <v>43654</v>
      </c>
      <c r="J68" s="29"/>
    </row>
    <row r="69" spans="1:10" s="40" customFormat="1" ht="35.25" customHeight="1" x14ac:dyDescent="0.25">
      <c r="A69" s="43">
        <v>2019</v>
      </c>
      <c r="B69" s="44">
        <v>43466</v>
      </c>
      <c r="C69" s="44">
        <v>43555</v>
      </c>
      <c r="D69" s="43" t="s">
        <v>53</v>
      </c>
      <c r="E69" s="39">
        <v>460</v>
      </c>
      <c r="F69" s="39" t="s">
        <v>55</v>
      </c>
      <c r="G69" s="45" t="s">
        <v>90</v>
      </c>
      <c r="H69" s="44">
        <v>43654</v>
      </c>
      <c r="I69" s="44">
        <v>43654</v>
      </c>
      <c r="J69" s="39"/>
    </row>
    <row r="70" spans="1:10" s="40" customFormat="1" ht="35.25" customHeight="1" x14ac:dyDescent="0.25">
      <c r="A70" s="29">
        <v>2019</v>
      </c>
      <c r="B70" s="30">
        <v>43556</v>
      </c>
      <c r="C70" s="30">
        <v>43646</v>
      </c>
      <c r="D70" s="29" t="s">
        <v>9</v>
      </c>
      <c r="E70" s="42">
        <v>1915186</v>
      </c>
      <c r="F70" s="29" t="s">
        <v>55</v>
      </c>
      <c r="G70" s="29" t="s">
        <v>90</v>
      </c>
      <c r="H70" s="30">
        <v>43654</v>
      </c>
      <c r="I70" s="30">
        <v>43654</v>
      </c>
      <c r="J70" s="29"/>
    </row>
    <row r="71" spans="1:10" s="40" customFormat="1" ht="35.25" customHeight="1" x14ac:dyDescent="0.25">
      <c r="A71" s="43">
        <v>2019</v>
      </c>
      <c r="B71" s="44">
        <v>43647</v>
      </c>
      <c r="C71" s="44">
        <v>43738</v>
      </c>
      <c r="D71" s="43" t="s">
        <v>25</v>
      </c>
      <c r="E71" s="39">
        <v>56086</v>
      </c>
      <c r="F71" s="39" t="s">
        <v>55</v>
      </c>
      <c r="G71" s="45" t="s">
        <v>90</v>
      </c>
      <c r="H71" s="44">
        <v>43741</v>
      </c>
      <c r="I71" s="44">
        <v>43741</v>
      </c>
      <c r="J71" s="39"/>
    </row>
    <row r="72" spans="1:10" s="40" customFormat="1" ht="35.25" customHeight="1" x14ac:dyDescent="0.25">
      <c r="A72" s="29">
        <v>2019</v>
      </c>
      <c r="B72" s="30">
        <v>43647</v>
      </c>
      <c r="C72" s="30">
        <v>43738</v>
      </c>
      <c r="D72" s="29" t="s">
        <v>26</v>
      </c>
      <c r="E72" s="42">
        <v>22227</v>
      </c>
      <c r="F72" s="29" t="s">
        <v>55</v>
      </c>
      <c r="G72" s="29" t="s">
        <v>90</v>
      </c>
      <c r="H72" s="30">
        <v>43741</v>
      </c>
      <c r="I72" s="30">
        <v>43741</v>
      </c>
      <c r="J72" s="29"/>
    </row>
    <row r="73" spans="1:10" s="40" customFormat="1" ht="35.25" customHeight="1" x14ac:dyDescent="0.25">
      <c r="A73" s="43">
        <v>2019</v>
      </c>
      <c r="B73" s="44">
        <v>43647</v>
      </c>
      <c r="C73" s="44">
        <v>43738</v>
      </c>
      <c r="D73" s="43" t="s">
        <v>27</v>
      </c>
      <c r="E73" s="39">
        <v>12586</v>
      </c>
      <c r="F73" s="39" t="s">
        <v>55</v>
      </c>
      <c r="G73" s="45" t="s">
        <v>90</v>
      </c>
      <c r="H73" s="44">
        <v>43741</v>
      </c>
      <c r="I73" s="44">
        <v>43741</v>
      </c>
      <c r="J73" s="39"/>
    </row>
    <row r="74" spans="1:10" s="40" customFormat="1" ht="35.25" customHeight="1" x14ac:dyDescent="0.25">
      <c r="A74" s="29">
        <v>2019</v>
      </c>
      <c r="B74" s="30">
        <v>43647</v>
      </c>
      <c r="C74" s="30">
        <v>43738</v>
      </c>
      <c r="D74" s="29" t="s">
        <v>28</v>
      </c>
      <c r="E74" s="42">
        <v>6148</v>
      </c>
      <c r="F74" s="29" t="s">
        <v>55</v>
      </c>
      <c r="G74" s="29" t="s">
        <v>90</v>
      </c>
      <c r="H74" s="30">
        <v>43741</v>
      </c>
      <c r="I74" s="30">
        <v>43741</v>
      </c>
      <c r="J74" s="29"/>
    </row>
    <row r="75" spans="1:10" s="40" customFormat="1" ht="35.25" customHeight="1" x14ac:dyDescent="0.25">
      <c r="A75" s="43">
        <v>2019</v>
      </c>
      <c r="B75" s="44">
        <v>43647</v>
      </c>
      <c r="C75" s="44">
        <v>43738</v>
      </c>
      <c r="D75" s="43" t="s">
        <v>29</v>
      </c>
      <c r="E75" s="39">
        <v>7308</v>
      </c>
      <c r="F75" s="39" t="s">
        <v>55</v>
      </c>
      <c r="G75" s="45" t="s">
        <v>90</v>
      </c>
      <c r="H75" s="44">
        <v>43741</v>
      </c>
      <c r="I75" s="44">
        <v>43741</v>
      </c>
      <c r="J75" s="39"/>
    </row>
    <row r="76" spans="1:10" s="40" customFormat="1" ht="35.25" customHeight="1" x14ac:dyDescent="0.25">
      <c r="A76" s="29">
        <v>2019</v>
      </c>
      <c r="B76" s="30">
        <v>43647</v>
      </c>
      <c r="C76" s="30">
        <v>43738</v>
      </c>
      <c r="D76" s="29" t="s">
        <v>80</v>
      </c>
      <c r="E76" s="42">
        <v>580</v>
      </c>
      <c r="F76" s="29" t="s">
        <v>55</v>
      </c>
      <c r="G76" s="29" t="s">
        <v>90</v>
      </c>
      <c r="H76" s="30">
        <v>43741</v>
      </c>
      <c r="I76" s="30">
        <v>43741</v>
      </c>
      <c r="J76" s="29"/>
    </row>
    <row r="77" spans="1:10" s="40" customFormat="1" ht="35.25" customHeight="1" x14ac:dyDescent="0.25">
      <c r="A77" s="43">
        <v>2019</v>
      </c>
      <c r="B77" s="44">
        <v>43647</v>
      </c>
      <c r="C77" s="44">
        <v>43738</v>
      </c>
      <c r="D77" s="43" t="s">
        <v>31</v>
      </c>
      <c r="E77" s="39">
        <v>11625</v>
      </c>
      <c r="F77" s="39" t="s">
        <v>55</v>
      </c>
      <c r="G77" s="45" t="s">
        <v>90</v>
      </c>
      <c r="H77" s="44">
        <v>43741</v>
      </c>
      <c r="I77" s="44">
        <v>43741</v>
      </c>
      <c r="J77" s="39"/>
    </row>
    <row r="78" spans="1:10" s="40" customFormat="1" ht="35.25" customHeight="1" x14ac:dyDescent="0.25">
      <c r="A78" s="29">
        <v>2019</v>
      </c>
      <c r="B78" s="30">
        <v>43647</v>
      </c>
      <c r="C78" s="30">
        <v>43738</v>
      </c>
      <c r="D78" s="29" t="s">
        <v>32</v>
      </c>
      <c r="E78" s="42">
        <v>24325</v>
      </c>
      <c r="F78" s="29" t="s">
        <v>55</v>
      </c>
      <c r="G78" s="29" t="s">
        <v>90</v>
      </c>
      <c r="H78" s="30">
        <v>43741</v>
      </c>
      <c r="I78" s="30">
        <v>43741</v>
      </c>
      <c r="J78" s="29"/>
    </row>
    <row r="79" spans="1:10" s="40" customFormat="1" ht="35.25" customHeight="1" x14ac:dyDescent="0.25">
      <c r="A79" s="43">
        <v>2019</v>
      </c>
      <c r="B79" s="44">
        <v>43647</v>
      </c>
      <c r="C79" s="44">
        <v>43738</v>
      </c>
      <c r="D79" s="43" t="s">
        <v>33</v>
      </c>
      <c r="E79" s="39">
        <v>32886</v>
      </c>
      <c r="F79" s="39" t="s">
        <v>55</v>
      </c>
      <c r="G79" s="45" t="s">
        <v>90</v>
      </c>
      <c r="H79" s="44">
        <v>43741</v>
      </c>
      <c r="I79" s="44">
        <v>43741</v>
      </c>
      <c r="J79" s="39"/>
    </row>
    <row r="80" spans="1:10" s="40" customFormat="1" ht="35.25" customHeight="1" x14ac:dyDescent="0.25">
      <c r="A80" s="29">
        <v>2019</v>
      </c>
      <c r="B80" s="30">
        <v>43647</v>
      </c>
      <c r="C80" s="30">
        <v>43738</v>
      </c>
      <c r="D80" s="29" t="s">
        <v>34</v>
      </c>
      <c r="E80" s="42">
        <v>5980</v>
      </c>
      <c r="F80" s="29" t="s">
        <v>55</v>
      </c>
      <c r="G80" s="29" t="s">
        <v>90</v>
      </c>
      <c r="H80" s="30">
        <v>43741</v>
      </c>
      <c r="I80" s="30">
        <v>43741</v>
      </c>
      <c r="J80" s="29"/>
    </row>
    <row r="81" spans="1:10" s="40" customFormat="1" ht="35.25" customHeight="1" x14ac:dyDescent="0.25">
      <c r="A81" s="43">
        <v>2019</v>
      </c>
      <c r="B81" s="44">
        <v>43647</v>
      </c>
      <c r="C81" s="44">
        <v>43738</v>
      </c>
      <c r="D81" s="43" t="s">
        <v>35</v>
      </c>
      <c r="E81" s="39">
        <v>1620</v>
      </c>
      <c r="F81" s="39" t="s">
        <v>55</v>
      </c>
      <c r="G81" s="45" t="s">
        <v>90</v>
      </c>
      <c r="H81" s="44">
        <v>43741</v>
      </c>
      <c r="I81" s="44">
        <v>43741</v>
      </c>
      <c r="J81" s="39"/>
    </row>
    <row r="82" spans="1:10" s="40" customFormat="1" ht="35.25" customHeight="1" x14ac:dyDescent="0.25">
      <c r="A82" s="29">
        <v>2019</v>
      </c>
      <c r="B82" s="30">
        <v>43647</v>
      </c>
      <c r="C82" s="30">
        <v>43738</v>
      </c>
      <c r="D82" s="29" t="s">
        <v>36</v>
      </c>
      <c r="E82" s="42">
        <v>239616</v>
      </c>
      <c r="F82" s="29" t="s">
        <v>55</v>
      </c>
      <c r="G82" s="29" t="s">
        <v>90</v>
      </c>
      <c r="H82" s="30">
        <v>43741</v>
      </c>
      <c r="I82" s="30">
        <v>43741</v>
      </c>
      <c r="J82" s="29"/>
    </row>
    <row r="83" spans="1:10" s="40" customFormat="1" ht="35.25" customHeight="1" x14ac:dyDescent="0.25">
      <c r="A83" s="43">
        <v>2019</v>
      </c>
      <c r="B83" s="44">
        <v>43647</v>
      </c>
      <c r="C83" s="44">
        <v>43738</v>
      </c>
      <c r="D83" s="43" t="s">
        <v>38</v>
      </c>
      <c r="E83" s="39">
        <v>71688</v>
      </c>
      <c r="F83" s="39" t="s">
        <v>55</v>
      </c>
      <c r="G83" s="45" t="s">
        <v>90</v>
      </c>
      <c r="H83" s="44">
        <v>43741</v>
      </c>
      <c r="I83" s="44">
        <v>43741</v>
      </c>
      <c r="J83" s="39"/>
    </row>
    <row r="84" spans="1:10" s="40" customFormat="1" ht="35.25" customHeight="1" x14ac:dyDescent="0.25">
      <c r="A84" s="29">
        <v>2019</v>
      </c>
      <c r="B84" s="30">
        <v>43647</v>
      </c>
      <c r="C84" s="30">
        <v>43738</v>
      </c>
      <c r="D84" s="29" t="s">
        <v>39</v>
      </c>
      <c r="E84" s="42">
        <v>10788</v>
      </c>
      <c r="F84" s="29" t="s">
        <v>55</v>
      </c>
      <c r="G84" s="29" t="s">
        <v>90</v>
      </c>
      <c r="H84" s="30">
        <v>43741</v>
      </c>
      <c r="I84" s="30">
        <v>43741</v>
      </c>
      <c r="J84" s="29"/>
    </row>
    <row r="85" spans="1:10" s="40" customFormat="1" ht="35.25" customHeight="1" x14ac:dyDescent="0.25">
      <c r="A85" s="43">
        <v>2019</v>
      </c>
      <c r="B85" s="44">
        <v>43647</v>
      </c>
      <c r="C85" s="44">
        <v>43738</v>
      </c>
      <c r="D85" s="43" t="s">
        <v>40</v>
      </c>
      <c r="E85" s="39">
        <v>9232</v>
      </c>
      <c r="F85" s="39" t="s">
        <v>55</v>
      </c>
      <c r="G85" s="45" t="s">
        <v>90</v>
      </c>
      <c r="H85" s="44">
        <v>43741</v>
      </c>
      <c r="I85" s="44">
        <v>43741</v>
      </c>
      <c r="J85" s="39"/>
    </row>
    <row r="86" spans="1:10" s="40" customFormat="1" ht="35.25" customHeight="1" x14ac:dyDescent="0.25">
      <c r="A86" s="29">
        <v>2019</v>
      </c>
      <c r="B86" s="30">
        <v>43647</v>
      </c>
      <c r="C86" s="30">
        <v>43738</v>
      </c>
      <c r="D86" s="29" t="s">
        <v>51</v>
      </c>
      <c r="E86" s="42">
        <v>75768</v>
      </c>
      <c r="F86" s="29" t="s">
        <v>55</v>
      </c>
      <c r="G86" s="29" t="s">
        <v>90</v>
      </c>
      <c r="H86" s="30">
        <v>43741</v>
      </c>
      <c r="I86" s="30">
        <v>43741</v>
      </c>
      <c r="J86" s="29"/>
    </row>
    <row r="87" spans="1:10" s="40" customFormat="1" ht="35.25" customHeight="1" x14ac:dyDescent="0.25">
      <c r="A87" s="43">
        <v>2019</v>
      </c>
      <c r="B87" s="44">
        <v>43647</v>
      </c>
      <c r="C87" s="44">
        <v>43738</v>
      </c>
      <c r="D87" s="43" t="s">
        <v>52</v>
      </c>
      <c r="E87" s="39">
        <v>36928</v>
      </c>
      <c r="F87" s="39" t="s">
        <v>55</v>
      </c>
      <c r="G87" s="45" t="s">
        <v>90</v>
      </c>
      <c r="H87" s="44">
        <v>43741</v>
      </c>
      <c r="I87" s="44">
        <v>43741</v>
      </c>
      <c r="J87" s="39"/>
    </row>
    <row r="88" spans="1:10" s="40" customFormat="1" ht="35.25" customHeight="1" x14ac:dyDescent="0.25">
      <c r="A88" s="29">
        <v>2019</v>
      </c>
      <c r="B88" s="30">
        <v>43647</v>
      </c>
      <c r="C88" s="30">
        <v>43738</v>
      </c>
      <c r="D88" s="29" t="s">
        <v>53</v>
      </c>
      <c r="E88" s="42">
        <v>230</v>
      </c>
      <c r="F88" s="29" t="s">
        <v>55</v>
      </c>
      <c r="G88" s="29" t="s">
        <v>90</v>
      </c>
      <c r="H88" s="30">
        <v>43741</v>
      </c>
      <c r="I88" s="30">
        <v>43741</v>
      </c>
      <c r="J88" s="29"/>
    </row>
    <row r="89" spans="1:10" s="40" customFormat="1" ht="35.25" customHeight="1" x14ac:dyDescent="0.25">
      <c r="A89" s="46">
        <v>2019</v>
      </c>
      <c r="B89" s="47">
        <v>43647</v>
      </c>
      <c r="C89" s="47">
        <v>43738</v>
      </c>
      <c r="D89" s="46" t="s">
        <v>9</v>
      </c>
      <c r="E89" s="48">
        <v>1055395</v>
      </c>
      <c r="F89" s="48" t="s">
        <v>55</v>
      </c>
      <c r="G89" s="49" t="s">
        <v>90</v>
      </c>
      <c r="H89" s="47">
        <v>43741</v>
      </c>
      <c r="I89" s="47">
        <v>43741</v>
      </c>
      <c r="J89" s="48"/>
    </row>
    <row r="90" spans="1:10" s="40" customFormat="1" ht="35.25" customHeight="1" x14ac:dyDescent="0.25">
      <c r="A90" s="29">
        <v>2019</v>
      </c>
      <c r="B90" s="30">
        <v>43739</v>
      </c>
      <c r="C90" s="30">
        <v>43830</v>
      </c>
      <c r="D90" s="29" t="s">
        <v>25</v>
      </c>
      <c r="E90" s="42">
        <v>56782</v>
      </c>
      <c r="F90" s="29" t="s">
        <v>55</v>
      </c>
      <c r="G90" s="29" t="s">
        <v>90</v>
      </c>
      <c r="H90" s="30">
        <v>43475</v>
      </c>
      <c r="I90" s="30">
        <v>43475</v>
      </c>
      <c r="J90" s="29"/>
    </row>
    <row r="91" spans="1:10" s="40" customFormat="1" ht="35.25" customHeight="1" x14ac:dyDescent="0.25">
      <c r="A91" s="43">
        <v>2019</v>
      </c>
      <c r="B91" s="44">
        <v>43739</v>
      </c>
      <c r="C91" s="44">
        <v>43830</v>
      </c>
      <c r="D91" s="43" t="s">
        <v>26</v>
      </c>
      <c r="E91" s="39">
        <v>23808</v>
      </c>
      <c r="F91" s="39" t="s">
        <v>55</v>
      </c>
      <c r="G91" s="45" t="s">
        <v>90</v>
      </c>
      <c r="H91" s="44">
        <v>43475</v>
      </c>
      <c r="I91" s="44">
        <v>43475</v>
      </c>
      <c r="J91" s="39"/>
    </row>
    <row r="92" spans="1:10" s="40" customFormat="1" ht="35.25" customHeight="1" x14ac:dyDescent="0.25">
      <c r="A92" s="29">
        <v>2019</v>
      </c>
      <c r="B92" s="30">
        <v>43739</v>
      </c>
      <c r="C92" s="30">
        <v>43830</v>
      </c>
      <c r="D92" s="29" t="s">
        <v>27</v>
      </c>
      <c r="E92" s="42">
        <v>13920</v>
      </c>
      <c r="F92" s="29" t="s">
        <v>55</v>
      </c>
      <c r="G92" s="29" t="s">
        <v>90</v>
      </c>
      <c r="H92" s="30">
        <v>43475</v>
      </c>
      <c r="I92" s="30">
        <v>43475</v>
      </c>
      <c r="J92" s="29"/>
    </row>
    <row r="93" spans="1:10" s="40" customFormat="1" ht="35.25" customHeight="1" x14ac:dyDescent="0.25">
      <c r="A93" s="43">
        <v>2019</v>
      </c>
      <c r="B93" s="44">
        <v>43739</v>
      </c>
      <c r="C93" s="44">
        <v>43830</v>
      </c>
      <c r="D93" s="43" t="s">
        <v>28</v>
      </c>
      <c r="E93" s="39">
        <v>6844</v>
      </c>
      <c r="F93" s="39" t="s">
        <v>55</v>
      </c>
      <c r="G93" s="45" t="s">
        <v>90</v>
      </c>
      <c r="H93" s="44">
        <v>43475</v>
      </c>
      <c r="I93" s="44">
        <v>43475</v>
      </c>
      <c r="J93" s="39"/>
    </row>
    <row r="94" spans="1:10" s="40" customFormat="1" ht="35.25" customHeight="1" x14ac:dyDescent="0.25">
      <c r="A94" s="29">
        <v>2019</v>
      </c>
      <c r="B94" s="30">
        <v>43739</v>
      </c>
      <c r="C94" s="30">
        <v>43830</v>
      </c>
      <c r="D94" s="29" t="s">
        <v>29</v>
      </c>
      <c r="E94" s="42">
        <v>6960</v>
      </c>
      <c r="F94" s="29" t="s">
        <v>55</v>
      </c>
      <c r="G94" s="29" t="s">
        <v>90</v>
      </c>
      <c r="H94" s="30">
        <v>43475</v>
      </c>
      <c r="I94" s="30">
        <v>43475</v>
      </c>
      <c r="J94" s="29"/>
    </row>
    <row r="95" spans="1:10" s="40" customFormat="1" ht="35.25" customHeight="1" x14ac:dyDescent="0.25">
      <c r="A95" s="43">
        <v>2019</v>
      </c>
      <c r="B95" s="44">
        <v>43739</v>
      </c>
      <c r="C95" s="44">
        <v>43830</v>
      </c>
      <c r="D95" s="43" t="s">
        <v>80</v>
      </c>
      <c r="E95" s="39">
        <v>580</v>
      </c>
      <c r="F95" s="39" t="s">
        <v>55</v>
      </c>
      <c r="G95" s="45" t="s">
        <v>90</v>
      </c>
      <c r="H95" s="44">
        <v>43475</v>
      </c>
      <c r="I95" s="44">
        <v>43475</v>
      </c>
      <c r="J95" s="39"/>
    </row>
    <row r="96" spans="1:10" s="40" customFormat="1" ht="35.25" customHeight="1" x14ac:dyDescent="0.25">
      <c r="A96" s="29">
        <v>2019</v>
      </c>
      <c r="B96" s="30">
        <v>43739</v>
      </c>
      <c r="C96" s="30">
        <v>43830</v>
      </c>
      <c r="D96" s="29" t="s">
        <v>31</v>
      </c>
      <c r="E96" s="42">
        <v>13485</v>
      </c>
      <c r="F96" s="29" t="s">
        <v>55</v>
      </c>
      <c r="G96" s="29" t="s">
        <v>90</v>
      </c>
      <c r="H96" s="30">
        <v>43475</v>
      </c>
      <c r="I96" s="30">
        <v>43475</v>
      </c>
      <c r="J96" s="29"/>
    </row>
    <row r="97" spans="1:10" s="40" customFormat="1" ht="35.25" customHeight="1" x14ac:dyDescent="0.25">
      <c r="A97" s="43">
        <v>2019</v>
      </c>
      <c r="B97" s="44">
        <v>43739</v>
      </c>
      <c r="C97" s="44">
        <v>43830</v>
      </c>
      <c r="D97" s="43" t="s">
        <v>32</v>
      </c>
      <c r="E97" s="39">
        <v>23908</v>
      </c>
      <c r="F97" s="39" t="s">
        <v>55</v>
      </c>
      <c r="G97" s="45" t="s">
        <v>90</v>
      </c>
      <c r="H97" s="44">
        <v>43475</v>
      </c>
      <c r="I97" s="44">
        <v>43475</v>
      </c>
      <c r="J97" s="39"/>
    </row>
    <row r="98" spans="1:10" s="40" customFormat="1" ht="35.25" customHeight="1" x14ac:dyDescent="0.25">
      <c r="A98" s="29">
        <v>2019</v>
      </c>
      <c r="B98" s="30">
        <v>43739</v>
      </c>
      <c r="C98" s="30">
        <v>43830</v>
      </c>
      <c r="D98" s="29" t="s">
        <v>33</v>
      </c>
      <c r="E98" s="42">
        <v>38048</v>
      </c>
      <c r="F98" s="29" t="s">
        <v>55</v>
      </c>
      <c r="G98" s="29" t="s">
        <v>90</v>
      </c>
      <c r="H98" s="30">
        <v>43475</v>
      </c>
      <c r="I98" s="30">
        <v>43475</v>
      </c>
      <c r="J98" s="29"/>
    </row>
    <row r="99" spans="1:10" s="40" customFormat="1" ht="35.25" customHeight="1" x14ac:dyDescent="0.25">
      <c r="A99" s="43">
        <v>2019</v>
      </c>
      <c r="B99" s="44">
        <v>43739</v>
      </c>
      <c r="C99" s="44">
        <v>43830</v>
      </c>
      <c r="D99" s="43" t="s">
        <v>34</v>
      </c>
      <c r="E99" s="39">
        <v>7130</v>
      </c>
      <c r="F99" s="39" t="s">
        <v>55</v>
      </c>
      <c r="G99" s="45" t="s">
        <v>90</v>
      </c>
      <c r="H99" s="44">
        <v>43475</v>
      </c>
      <c r="I99" s="44">
        <v>43475</v>
      </c>
      <c r="J99" s="39"/>
    </row>
    <row r="100" spans="1:10" s="40" customFormat="1" ht="35.25" customHeight="1" x14ac:dyDescent="0.25">
      <c r="A100" s="29">
        <v>2019</v>
      </c>
      <c r="B100" s="30">
        <v>43739</v>
      </c>
      <c r="C100" s="30">
        <v>43830</v>
      </c>
      <c r="D100" s="29" t="s">
        <v>35</v>
      </c>
      <c r="E100" s="42">
        <v>810</v>
      </c>
      <c r="F100" s="29" t="s">
        <v>55</v>
      </c>
      <c r="G100" s="29" t="s">
        <v>90</v>
      </c>
      <c r="H100" s="30">
        <v>43475</v>
      </c>
      <c r="I100" s="30">
        <v>43475</v>
      </c>
      <c r="J100" s="29"/>
    </row>
    <row r="101" spans="1:10" s="40" customFormat="1" ht="35.25" customHeight="1" x14ac:dyDescent="0.25">
      <c r="A101" s="43">
        <v>2019</v>
      </c>
      <c r="B101" s="44">
        <v>43739</v>
      </c>
      <c r="C101" s="44">
        <v>43830</v>
      </c>
      <c r="D101" s="43" t="s">
        <v>36</v>
      </c>
      <c r="E101" s="39">
        <v>220896</v>
      </c>
      <c r="F101" s="39" t="s">
        <v>55</v>
      </c>
      <c r="G101" s="45" t="s">
        <v>90</v>
      </c>
      <c r="H101" s="44">
        <v>43475</v>
      </c>
      <c r="I101" s="44">
        <v>43475</v>
      </c>
      <c r="J101" s="39"/>
    </row>
    <row r="102" spans="1:10" s="40" customFormat="1" ht="35.25" customHeight="1" x14ac:dyDescent="0.25">
      <c r="A102" s="29">
        <v>2019</v>
      </c>
      <c r="B102" s="30">
        <v>43739</v>
      </c>
      <c r="C102" s="30">
        <v>43830</v>
      </c>
      <c r="D102" s="29" t="s">
        <v>38</v>
      </c>
      <c r="E102" s="42">
        <v>69484</v>
      </c>
      <c r="F102" s="29" t="s">
        <v>55</v>
      </c>
      <c r="G102" s="29" t="s">
        <v>90</v>
      </c>
      <c r="H102" s="30">
        <v>43475</v>
      </c>
      <c r="I102" s="30">
        <v>43475</v>
      </c>
      <c r="J102" s="29"/>
    </row>
    <row r="103" spans="1:10" s="40" customFormat="1" ht="35.25" customHeight="1" x14ac:dyDescent="0.25">
      <c r="A103" s="43">
        <v>2019</v>
      </c>
      <c r="B103" s="44">
        <v>43739</v>
      </c>
      <c r="C103" s="44">
        <v>43830</v>
      </c>
      <c r="D103" s="43" t="s">
        <v>39</v>
      </c>
      <c r="E103" s="39">
        <v>14094</v>
      </c>
      <c r="F103" s="39" t="s">
        <v>55</v>
      </c>
      <c r="G103" s="45" t="s">
        <v>90</v>
      </c>
      <c r="H103" s="44">
        <v>43475</v>
      </c>
      <c r="I103" s="44">
        <v>43475</v>
      </c>
      <c r="J103" s="39"/>
    </row>
    <row r="104" spans="1:10" s="40" customFormat="1" ht="35.25" customHeight="1" x14ac:dyDescent="0.25">
      <c r="A104" s="29">
        <v>2019</v>
      </c>
      <c r="B104" s="30">
        <v>43739</v>
      </c>
      <c r="C104" s="30">
        <v>43830</v>
      </c>
      <c r="D104" s="29" t="s">
        <v>40</v>
      </c>
      <c r="E104" s="42">
        <v>5770</v>
      </c>
      <c r="F104" s="29" t="s">
        <v>55</v>
      </c>
      <c r="G104" s="29" t="s">
        <v>90</v>
      </c>
      <c r="H104" s="30">
        <v>43475</v>
      </c>
      <c r="I104" s="30">
        <v>43475</v>
      </c>
      <c r="J104" s="29"/>
    </row>
    <row r="105" spans="1:10" s="40" customFormat="1" ht="35.25" customHeight="1" x14ac:dyDescent="0.25">
      <c r="A105" s="43">
        <v>2019</v>
      </c>
      <c r="B105" s="44">
        <v>43739</v>
      </c>
      <c r="C105" s="44">
        <v>43830</v>
      </c>
      <c r="D105" s="43" t="s">
        <v>51</v>
      </c>
      <c r="E105" s="39">
        <v>91476</v>
      </c>
      <c r="F105" s="39" t="s">
        <v>55</v>
      </c>
      <c r="G105" s="45" t="s">
        <v>90</v>
      </c>
      <c r="H105" s="44">
        <v>43475</v>
      </c>
      <c r="I105" s="44">
        <v>43475</v>
      </c>
      <c r="J105" s="39"/>
    </row>
    <row r="106" spans="1:10" s="40" customFormat="1" ht="35.25" customHeight="1" x14ac:dyDescent="0.25">
      <c r="A106" s="29">
        <v>2019</v>
      </c>
      <c r="B106" s="30">
        <v>43739</v>
      </c>
      <c r="C106" s="30">
        <v>43830</v>
      </c>
      <c r="D106" s="29" t="s">
        <v>52</v>
      </c>
      <c r="E106" s="42">
        <v>42698</v>
      </c>
      <c r="F106" s="29" t="s">
        <v>55</v>
      </c>
      <c r="G106" s="29" t="s">
        <v>90</v>
      </c>
      <c r="H106" s="30">
        <v>43475</v>
      </c>
      <c r="I106" s="30">
        <v>43475</v>
      </c>
      <c r="J106" s="29"/>
    </row>
    <row r="107" spans="1:10" s="40" customFormat="1" ht="35.25" customHeight="1" x14ac:dyDescent="0.25">
      <c r="A107" s="43">
        <v>2019</v>
      </c>
      <c r="B107" s="44">
        <v>43739</v>
      </c>
      <c r="C107" s="44">
        <v>43830</v>
      </c>
      <c r="D107" s="43" t="s">
        <v>53</v>
      </c>
      <c r="E107" s="39">
        <v>460</v>
      </c>
      <c r="F107" s="39" t="s">
        <v>55</v>
      </c>
      <c r="G107" s="45" t="s">
        <v>90</v>
      </c>
      <c r="H107" s="44">
        <v>43475</v>
      </c>
      <c r="I107" s="44">
        <v>43475</v>
      </c>
      <c r="J107" s="39"/>
    </row>
    <row r="108" spans="1:10" s="40" customFormat="1" ht="35.25" customHeight="1" x14ac:dyDescent="0.25">
      <c r="A108" s="29">
        <v>2019</v>
      </c>
      <c r="B108" s="30">
        <v>43739</v>
      </c>
      <c r="C108" s="30">
        <v>43830</v>
      </c>
      <c r="D108" s="29" t="s">
        <v>9</v>
      </c>
      <c r="E108" s="42">
        <v>758275</v>
      </c>
      <c r="F108" s="29" t="s">
        <v>55</v>
      </c>
      <c r="G108" s="29" t="s">
        <v>90</v>
      </c>
      <c r="H108" s="30">
        <v>43475</v>
      </c>
      <c r="I108" s="30">
        <v>43475</v>
      </c>
      <c r="J108" s="29"/>
    </row>
    <row r="109" spans="1:10" ht="35.25" customHeight="1" x14ac:dyDescent="0.25">
      <c r="A109" s="7"/>
      <c r="B109" s="20"/>
      <c r="C109" s="20"/>
      <c r="D109" s="7"/>
      <c r="E109" s="19"/>
      <c r="F109" s="19"/>
      <c r="G109" s="19"/>
      <c r="H109" s="20"/>
      <c r="I109" s="20"/>
      <c r="J109" s="19"/>
    </row>
    <row r="110" spans="1:10" ht="35.25" customHeight="1" x14ac:dyDescent="0.25">
      <c r="A110" s="22"/>
      <c r="B110" s="23"/>
      <c r="C110" s="23"/>
      <c r="D110" s="22"/>
      <c r="E110" s="24"/>
      <c r="F110" s="22"/>
      <c r="G110" s="22"/>
      <c r="H110" s="23"/>
      <c r="I110" s="23"/>
      <c r="J110" s="22"/>
    </row>
    <row r="111" spans="1:10" ht="35.25" customHeight="1" x14ac:dyDescent="0.25">
      <c r="A111" s="7"/>
      <c r="B111" s="20"/>
      <c r="C111" s="20"/>
      <c r="D111" s="7"/>
      <c r="E111" s="19"/>
      <c r="F111" s="19"/>
      <c r="G111" s="19"/>
      <c r="H111" s="20"/>
      <c r="I111" s="20"/>
      <c r="J111" s="19"/>
    </row>
    <row r="112" spans="1:10" ht="35.25" customHeight="1" x14ac:dyDescent="0.25">
      <c r="A112" s="22"/>
      <c r="B112" s="23"/>
      <c r="C112" s="23"/>
      <c r="D112" s="22"/>
      <c r="E112" s="24"/>
      <c r="F112" s="22"/>
      <c r="G112" s="22"/>
      <c r="H112" s="23"/>
      <c r="I112" s="23"/>
      <c r="J112" s="22"/>
    </row>
    <row r="113" spans="1:10" ht="35.25" customHeight="1" x14ac:dyDescent="0.25">
      <c r="A113" s="7"/>
      <c r="B113" s="20"/>
      <c r="C113" s="20"/>
      <c r="D113" s="7"/>
      <c r="E113" s="19"/>
      <c r="F113" s="19"/>
      <c r="G113" s="19"/>
      <c r="H113" s="20"/>
      <c r="I113" s="20"/>
      <c r="J113" s="19"/>
    </row>
    <row r="114" spans="1:10" ht="35.25" customHeight="1" x14ac:dyDescent="0.25">
      <c r="A114" s="22"/>
      <c r="B114" s="23"/>
      <c r="C114" s="23"/>
      <c r="D114" s="22"/>
      <c r="E114" s="24"/>
      <c r="F114" s="22"/>
      <c r="G114" s="22"/>
      <c r="H114" s="23"/>
      <c r="I114" s="23"/>
      <c r="J114" s="22"/>
    </row>
    <row r="115" spans="1:10" ht="35.25" customHeight="1" x14ac:dyDescent="0.25">
      <c r="A115" s="7"/>
      <c r="B115" s="20"/>
      <c r="C115" s="20"/>
      <c r="D115" s="7"/>
      <c r="E115" s="19"/>
      <c r="F115" s="19"/>
      <c r="G115" s="19"/>
      <c r="H115" s="20"/>
      <c r="I115" s="20"/>
      <c r="J115" s="19"/>
    </row>
    <row r="116" spans="1:10" ht="35.25" customHeight="1" x14ac:dyDescent="0.25">
      <c r="A116" s="22"/>
      <c r="B116" s="23"/>
      <c r="C116" s="23"/>
      <c r="D116" s="22"/>
      <c r="E116" s="24"/>
      <c r="F116" s="22"/>
      <c r="G116" s="22"/>
      <c r="H116" s="23"/>
      <c r="I116" s="23"/>
      <c r="J116" s="22"/>
    </row>
    <row r="117" spans="1:10" ht="35.25" customHeight="1" x14ac:dyDescent="0.25">
      <c r="A117" s="7"/>
      <c r="B117" s="20"/>
      <c r="C117" s="20"/>
      <c r="D117" s="7"/>
      <c r="E117" s="19"/>
      <c r="F117" s="19"/>
      <c r="G117" s="19"/>
      <c r="H117" s="20"/>
      <c r="I117" s="20"/>
      <c r="J117" s="19"/>
    </row>
    <row r="118" spans="1:10" ht="35.25" customHeight="1" x14ac:dyDescent="0.25">
      <c r="A118" s="22"/>
      <c r="B118" s="23"/>
      <c r="C118" s="23"/>
      <c r="D118" s="22"/>
      <c r="E118" s="24"/>
      <c r="F118" s="22"/>
      <c r="G118" s="22"/>
      <c r="H118" s="23"/>
      <c r="I118" s="23"/>
      <c r="J118" s="22"/>
    </row>
    <row r="119" spans="1:10" ht="35.25" customHeight="1" x14ac:dyDescent="0.25">
      <c r="A119" s="7"/>
      <c r="B119" s="20"/>
      <c r="C119" s="20"/>
      <c r="D119" s="7"/>
      <c r="E119" s="19"/>
      <c r="F119" s="19"/>
      <c r="G119" s="19"/>
      <c r="H119" s="20"/>
      <c r="I119" s="20"/>
      <c r="J119" s="19"/>
    </row>
    <row r="120" spans="1:10" ht="35.25" customHeight="1" x14ac:dyDescent="0.25">
      <c r="A120" s="22"/>
      <c r="B120" s="23"/>
      <c r="C120" s="23"/>
      <c r="D120" s="22"/>
      <c r="E120" s="24"/>
      <c r="F120" s="22"/>
      <c r="G120" s="22"/>
      <c r="H120" s="23"/>
      <c r="I120" s="23"/>
      <c r="J120" s="22"/>
    </row>
    <row r="121" spans="1:10" ht="35.25" customHeight="1" x14ac:dyDescent="0.25">
      <c r="A121" s="7"/>
      <c r="B121" s="20"/>
      <c r="C121" s="20"/>
      <c r="D121" s="7"/>
      <c r="E121" s="19"/>
      <c r="F121" s="19"/>
      <c r="G121" s="19"/>
      <c r="H121" s="20"/>
      <c r="I121" s="20"/>
      <c r="J121" s="19"/>
    </row>
    <row r="122" spans="1:10" ht="35.25" customHeight="1" x14ac:dyDescent="0.25">
      <c r="A122" s="22"/>
      <c r="B122" s="23"/>
      <c r="C122" s="23"/>
      <c r="D122" s="22"/>
      <c r="E122" s="24"/>
      <c r="F122" s="22"/>
      <c r="G122" s="22"/>
      <c r="H122" s="23"/>
      <c r="I122" s="23"/>
      <c r="J122" s="22"/>
    </row>
    <row r="123" spans="1:10" ht="35.25" customHeight="1" x14ac:dyDescent="0.25">
      <c r="A123" s="7"/>
      <c r="B123" s="20"/>
      <c r="C123" s="20"/>
      <c r="D123" s="7"/>
      <c r="E123" s="19"/>
      <c r="F123" s="19"/>
      <c r="G123" s="19"/>
      <c r="H123" s="20"/>
      <c r="I123" s="20"/>
      <c r="J123" s="19"/>
    </row>
    <row r="124" spans="1:10" ht="35.25" customHeight="1" x14ac:dyDescent="0.25">
      <c r="A124" s="22"/>
      <c r="B124" s="23"/>
      <c r="C124" s="23"/>
      <c r="D124" s="22"/>
      <c r="E124" s="24"/>
      <c r="F124" s="22"/>
      <c r="G124" s="22"/>
      <c r="H124" s="23"/>
      <c r="I124" s="23"/>
      <c r="J124" s="22"/>
    </row>
    <row r="125" spans="1:10" ht="35.25" customHeight="1" x14ac:dyDescent="0.25">
      <c r="A125" s="7"/>
      <c r="B125" s="20"/>
      <c r="C125" s="20"/>
      <c r="D125" s="7"/>
      <c r="E125" s="19"/>
      <c r="F125" s="19"/>
      <c r="G125" s="19"/>
      <c r="H125" s="20"/>
      <c r="I125" s="20"/>
      <c r="J125" s="19"/>
    </row>
    <row r="126" spans="1:10" ht="35.25" customHeight="1" x14ac:dyDescent="0.25">
      <c r="A126" s="22"/>
      <c r="B126" s="23"/>
      <c r="C126" s="23"/>
      <c r="D126" s="22"/>
      <c r="E126" s="24"/>
      <c r="F126" s="22"/>
      <c r="G126" s="22"/>
      <c r="H126" s="23"/>
      <c r="I126" s="23"/>
      <c r="J126" s="22"/>
    </row>
    <row r="127" spans="1:10" ht="35.25" customHeight="1" x14ac:dyDescent="0.25">
      <c r="A127" s="7"/>
      <c r="B127" s="20"/>
      <c r="C127" s="20"/>
      <c r="D127" s="7"/>
      <c r="E127" s="19"/>
      <c r="F127" s="19"/>
      <c r="G127" s="19"/>
      <c r="H127" s="20"/>
      <c r="I127" s="20"/>
      <c r="J127" s="19"/>
    </row>
    <row r="128" spans="1:10" ht="35.25" customHeight="1" x14ac:dyDescent="0.25">
      <c r="A128" s="22"/>
      <c r="B128" s="23"/>
      <c r="C128" s="23"/>
      <c r="D128" s="22"/>
      <c r="E128" s="24"/>
      <c r="F128" s="22"/>
      <c r="G128" s="22"/>
      <c r="H128" s="23"/>
      <c r="I128" s="23"/>
      <c r="J128" s="22"/>
    </row>
    <row r="129" spans="1:10" ht="35.25" customHeight="1" x14ac:dyDescent="0.25">
      <c r="A129" s="7"/>
      <c r="B129" s="20"/>
      <c r="C129" s="20"/>
      <c r="D129" s="7"/>
      <c r="E129" s="19"/>
      <c r="F129" s="19"/>
      <c r="G129" s="19"/>
      <c r="H129" s="20"/>
      <c r="I129" s="20"/>
      <c r="J129" s="19"/>
    </row>
    <row r="130" spans="1:10" ht="35.25" customHeight="1" x14ac:dyDescent="0.25">
      <c r="A130" s="22"/>
      <c r="B130" s="23"/>
      <c r="C130" s="23"/>
      <c r="D130" s="22"/>
      <c r="E130" s="24"/>
      <c r="F130" s="22"/>
      <c r="G130" s="22"/>
      <c r="H130" s="23"/>
      <c r="I130" s="23"/>
      <c r="J130" s="22"/>
    </row>
    <row r="131" spans="1:10" ht="35.25" customHeight="1" x14ac:dyDescent="0.25">
      <c r="A131" s="7"/>
      <c r="B131" s="20"/>
      <c r="C131" s="20"/>
      <c r="D131" s="7"/>
      <c r="E131" s="19"/>
      <c r="F131" s="19"/>
      <c r="G131" s="19"/>
      <c r="H131" s="20"/>
      <c r="I131" s="20"/>
      <c r="J131" s="19"/>
    </row>
    <row r="132" spans="1:10" ht="35.25" customHeight="1" x14ac:dyDescent="0.25">
      <c r="A132" s="22"/>
      <c r="B132" s="23"/>
      <c r="C132" s="23"/>
      <c r="D132" s="22"/>
      <c r="E132" s="24"/>
      <c r="F132" s="22"/>
      <c r="G132" s="22"/>
      <c r="H132" s="23"/>
      <c r="I132" s="23"/>
      <c r="J132" s="22"/>
    </row>
    <row r="133" spans="1:10" ht="35.25" customHeight="1" x14ac:dyDescent="0.25">
      <c r="A133" s="7"/>
      <c r="B133" s="20"/>
      <c r="C133" s="20"/>
      <c r="D133" s="7"/>
      <c r="E133" s="19"/>
      <c r="F133" s="19"/>
      <c r="G133" s="19"/>
      <c r="H133" s="20"/>
      <c r="I133" s="20"/>
      <c r="J133" s="19"/>
    </row>
    <row r="134" spans="1:10" ht="35.25" customHeight="1" x14ac:dyDescent="0.25">
      <c r="A134" s="22"/>
      <c r="B134" s="23"/>
      <c r="C134" s="23"/>
      <c r="D134" s="22"/>
      <c r="E134" s="24"/>
      <c r="F134" s="22"/>
      <c r="G134" s="22"/>
      <c r="H134" s="23"/>
      <c r="I134" s="23"/>
      <c r="J134" s="22"/>
    </row>
    <row r="135" spans="1:10" ht="35.25" customHeight="1" x14ac:dyDescent="0.25">
      <c r="A135" s="7"/>
      <c r="B135" s="20"/>
      <c r="C135" s="20"/>
      <c r="D135" s="7"/>
      <c r="E135" s="19"/>
      <c r="F135" s="19"/>
      <c r="G135" s="19"/>
      <c r="H135" s="20"/>
      <c r="I135" s="20"/>
      <c r="J135" s="19"/>
    </row>
    <row r="136" spans="1:10" ht="35.25" customHeight="1" x14ac:dyDescent="0.25">
      <c r="A136" s="22"/>
      <c r="B136" s="23"/>
      <c r="C136" s="23"/>
      <c r="D136" s="22"/>
      <c r="E136" s="24"/>
      <c r="F136" s="22"/>
      <c r="G136" s="22"/>
      <c r="H136" s="23"/>
      <c r="I136" s="23"/>
      <c r="J136" s="22"/>
    </row>
    <row r="137" spans="1:10" ht="35.25" customHeight="1" x14ac:dyDescent="0.25">
      <c r="A137" s="7"/>
      <c r="B137" s="20"/>
      <c r="C137" s="20"/>
      <c r="D137" s="7"/>
      <c r="E137" s="19"/>
      <c r="F137" s="19"/>
      <c r="G137" s="19"/>
      <c r="H137" s="20"/>
      <c r="I137" s="20"/>
      <c r="J137" s="19"/>
    </row>
    <row r="138" spans="1:10" ht="35.25" customHeight="1" x14ac:dyDescent="0.25">
      <c r="A138" s="22"/>
      <c r="B138" s="23"/>
      <c r="C138" s="23"/>
      <c r="D138" s="22"/>
      <c r="E138" s="24"/>
      <c r="F138" s="22"/>
      <c r="G138" s="22"/>
      <c r="H138" s="23"/>
      <c r="I138" s="23"/>
      <c r="J138" s="22"/>
    </row>
    <row r="139" spans="1:10" ht="35.25" customHeight="1" x14ac:dyDescent="0.25">
      <c r="A139" s="7"/>
      <c r="B139" s="20"/>
      <c r="C139" s="20"/>
      <c r="D139" s="7"/>
      <c r="E139" s="19"/>
      <c r="F139" s="19"/>
      <c r="G139" s="19"/>
      <c r="H139" s="20"/>
      <c r="I139" s="20"/>
      <c r="J139" s="19"/>
    </row>
    <row r="140" spans="1:10" ht="35.25" customHeight="1" x14ac:dyDescent="0.25">
      <c r="A140" s="22"/>
      <c r="B140" s="23"/>
      <c r="C140" s="23"/>
      <c r="D140" s="22"/>
      <c r="E140" s="24"/>
      <c r="F140" s="22"/>
      <c r="G140" s="22"/>
      <c r="H140" s="23"/>
      <c r="I140" s="23"/>
      <c r="J140" s="22"/>
    </row>
    <row r="141" spans="1:10" ht="35.25" customHeight="1" x14ac:dyDescent="0.25">
      <c r="A141" s="7"/>
      <c r="B141" s="20"/>
      <c r="C141" s="20"/>
      <c r="D141" s="7"/>
      <c r="E141" s="19"/>
      <c r="F141" s="19"/>
      <c r="G141" s="19"/>
      <c r="H141" s="20"/>
      <c r="I141" s="20"/>
      <c r="J141" s="19"/>
    </row>
    <row r="142" spans="1:10" ht="35.25" customHeight="1" x14ac:dyDescent="0.25">
      <c r="A142" s="22"/>
      <c r="B142" s="23"/>
      <c r="C142" s="23"/>
      <c r="D142" s="22"/>
      <c r="E142" s="24"/>
      <c r="F142" s="22"/>
      <c r="G142" s="22"/>
      <c r="H142" s="23"/>
      <c r="I142" s="23"/>
      <c r="J142" s="22"/>
    </row>
    <row r="143" spans="1:10" ht="35.25" customHeight="1" x14ac:dyDescent="0.25">
      <c r="A143" s="7"/>
      <c r="B143" s="20"/>
      <c r="C143" s="20"/>
      <c r="D143" s="7"/>
      <c r="E143" s="19"/>
      <c r="F143" s="19"/>
      <c r="G143" s="19"/>
      <c r="H143" s="20"/>
      <c r="I143" s="20"/>
      <c r="J143" s="19"/>
    </row>
    <row r="144" spans="1:10" ht="35.25" customHeight="1" x14ac:dyDescent="0.25">
      <c r="A144" s="22"/>
      <c r="B144" s="23"/>
      <c r="C144" s="23"/>
      <c r="D144" s="22"/>
      <c r="E144" s="24"/>
      <c r="F144" s="22"/>
      <c r="G144" s="22"/>
      <c r="H144" s="23"/>
      <c r="I144" s="23"/>
      <c r="J144" s="22"/>
    </row>
    <row r="145" spans="1:10" ht="35.25" customHeight="1" x14ac:dyDescent="0.25">
      <c r="A145" s="7"/>
      <c r="B145" s="20"/>
      <c r="C145" s="20"/>
      <c r="D145" s="7"/>
      <c r="E145" s="19"/>
      <c r="F145" s="19"/>
      <c r="G145" s="19"/>
      <c r="H145" s="20"/>
      <c r="I145" s="20"/>
      <c r="J145" s="19"/>
    </row>
    <row r="146" spans="1:10" ht="35.25" customHeight="1" x14ac:dyDescent="0.25">
      <c r="A146" s="22"/>
      <c r="B146" s="23"/>
      <c r="C146" s="23"/>
      <c r="D146" s="22"/>
      <c r="E146" s="24"/>
      <c r="F146" s="22"/>
      <c r="G146" s="22"/>
      <c r="H146" s="23"/>
      <c r="I146" s="23"/>
      <c r="J146" s="22"/>
    </row>
    <row r="147" spans="1:10" ht="35.25" customHeight="1" x14ac:dyDescent="0.25">
      <c r="A147" s="7"/>
      <c r="B147" s="20"/>
      <c r="C147" s="20"/>
      <c r="D147" s="7"/>
      <c r="E147" s="19"/>
      <c r="F147" s="19"/>
      <c r="G147" s="19"/>
      <c r="H147" s="20"/>
      <c r="I147" s="20"/>
      <c r="J147" s="19"/>
    </row>
    <row r="148" spans="1:10" ht="35.25" customHeight="1" x14ac:dyDescent="0.25">
      <c r="A148" s="22"/>
      <c r="B148" s="23"/>
      <c r="C148" s="23"/>
      <c r="D148" s="22"/>
      <c r="E148" s="24"/>
      <c r="F148" s="22"/>
      <c r="G148" s="22"/>
      <c r="H148" s="23"/>
      <c r="I148" s="23"/>
      <c r="J148" s="22"/>
    </row>
    <row r="149" spans="1:10" ht="35.25" customHeight="1" x14ac:dyDescent="0.25">
      <c r="A149" s="7"/>
      <c r="B149" s="20"/>
      <c r="C149" s="20"/>
      <c r="D149" s="7"/>
      <c r="E149" s="19"/>
      <c r="F149" s="19"/>
      <c r="G149" s="19"/>
      <c r="H149" s="20"/>
      <c r="I149" s="20"/>
      <c r="J149" s="19"/>
    </row>
    <row r="150" spans="1:10" ht="35.25" customHeight="1" x14ac:dyDescent="0.25">
      <c r="A150" s="22"/>
      <c r="B150" s="23"/>
      <c r="C150" s="23"/>
      <c r="D150" s="22"/>
      <c r="E150" s="24"/>
      <c r="F150" s="22"/>
      <c r="G150" s="22"/>
      <c r="H150" s="23"/>
      <c r="I150" s="23"/>
      <c r="J150" s="22"/>
    </row>
    <row r="151" spans="1:10" ht="35.25" customHeight="1" x14ac:dyDescent="0.25">
      <c r="A151" s="7"/>
      <c r="B151" s="20"/>
      <c r="C151" s="20"/>
      <c r="D151" s="7"/>
      <c r="E151" s="19"/>
      <c r="F151" s="19"/>
      <c r="G151" s="19"/>
      <c r="H151" s="20"/>
      <c r="I151" s="20"/>
      <c r="J151" s="19"/>
    </row>
    <row r="152" spans="1:10" ht="35.25" customHeight="1" x14ac:dyDescent="0.25">
      <c r="A152" s="22"/>
      <c r="B152" s="23"/>
      <c r="C152" s="23"/>
      <c r="D152" s="22"/>
      <c r="E152" s="24"/>
      <c r="F152" s="22"/>
      <c r="G152" s="22"/>
      <c r="H152" s="23"/>
      <c r="I152" s="23"/>
      <c r="J152" s="22"/>
    </row>
    <row r="153" spans="1:10" ht="35.25" customHeight="1" x14ac:dyDescent="0.25">
      <c r="A153" s="7"/>
      <c r="B153" s="20"/>
      <c r="C153" s="20"/>
      <c r="D153" s="7"/>
      <c r="E153" s="19"/>
      <c r="F153" s="19"/>
      <c r="G153" s="19"/>
      <c r="H153" s="20"/>
      <c r="I153" s="20"/>
      <c r="J153" s="19"/>
    </row>
    <row r="154" spans="1:10" ht="35.25" customHeight="1" x14ac:dyDescent="0.25">
      <c r="A154" s="22"/>
      <c r="B154" s="23"/>
      <c r="C154" s="23"/>
      <c r="D154" s="22"/>
      <c r="E154" s="24"/>
      <c r="F154" s="22"/>
      <c r="G154" s="22"/>
      <c r="H154" s="23"/>
      <c r="I154" s="23"/>
      <c r="J154" s="22"/>
    </row>
    <row r="155" spans="1:10" ht="35.25" customHeight="1" x14ac:dyDescent="0.25">
      <c r="A155" s="7"/>
      <c r="B155" s="20"/>
      <c r="C155" s="20"/>
      <c r="D155" s="7"/>
      <c r="E155" s="19"/>
      <c r="F155" s="19"/>
      <c r="G155" s="19"/>
      <c r="H155" s="20"/>
      <c r="I155" s="20"/>
      <c r="J155" s="19"/>
    </row>
    <row r="156" spans="1:10" ht="35.25" customHeight="1" x14ac:dyDescent="0.25">
      <c r="A156" s="22"/>
      <c r="B156" s="23"/>
      <c r="C156" s="23"/>
      <c r="D156" s="22"/>
      <c r="E156" s="24"/>
      <c r="F156" s="22"/>
      <c r="G156" s="22"/>
      <c r="H156" s="23"/>
      <c r="I156" s="23"/>
      <c r="J156" s="22"/>
    </row>
    <row r="157" spans="1:10" ht="35.25" customHeight="1" x14ac:dyDescent="0.25">
      <c r="A157" s="7"/>
      <c r="B157" s="20"/>
      <c r="C157" s="20"/>
      <c r="D157" s="7"/>
      <c r="E157" s="19"/>
      <c r="F157" s="19"/>
      <c r="G157" s="19"/>
      <c r="H157" s="20"/>
      <c r="I157" s="20"/>
      <c r="J157" s="19"/>
    </row>
    <row r="158" spans="1:10" ht="35.25" customHeight="1" x14ac:dyDescent="0.25">
      <c r="A158" s="22"/>
      <c r="B158" s="23"/>
      <c r="C158" s="23"/>
      <c r="D158" s="22"/>
      <c r="E158" s="24"/>
      <c r="F158" s="22"/>
      <c r="G158" s="22"/>
      <c r="H158" s="23"/>
      <c r="I158" s="23"/>
      <c r="J158" s="22"/>
    </row>
    <row r="159" spans="1:10" ht="35.25" customHeight="1" x14ac:dyDescent="0.25">
      <c r="A159" s="7"/>
      <c r="B159" s="20"/>
      <c r="C159" s="20"/>
      <c r="D159" s="7"/>
      <c r="E159" s="19"/>
      <c r="F159" s="19"/>
      <c r="G159" s="19"/>
      <c r="H159" s="20"/>
      <c r="I159" s="20"/>
      <c r="J159" s="19"/>
    </row>
    <row r="160" spans="1:10" ht="35.25" customHeight="1" x14ac:dyDescent="0.25">
      <c r="A160" s="22"/>
      <c r="B160" s="23"/>
      <c r="C160" s="23"/>
      <c r="D160" s="22"/>
      <c r="E160" s="24"/>
      <c r="F160" s="22"/>
      <c r="G160" s="22"/>
      <c r="H160" s="23"/>
      <c r="I160" s="23"/>
      <c r="J160" s="22"/>
    </row>
    <row r="161" spans="1:10" ht="14.2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</row>
    <row r="162" spans="1:10" ht="14.2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</row>
    <row r="163" spans="1:10" ht="14.2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</row>
    <row r="164" spans="1:10" ht="14.2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</row>
    <row r="165" spans="1:10" ht="14.2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</row>
    <row r="166" spans="1:10" ht="14.2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</row>
    <row r="167" spans="1:10" ht="14.2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</row>
    <row r="168" spans="1:10" ht="14.2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</row>
    <row r="169" spans="1:10" ht="14.2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</row>
    <row r="170" spans="1:10" ht="14.2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</row>
    <row r="171" spans="1:10" ht="14.2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</row>
    <row r="172" spans="1:10" ht="14.2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</row>
    <row r="173" spans="1:10" ht="14.2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</row>
    <row r="174" spans="1:10" ht="14.2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</row>
    <row r="175" spans="1:10" ht="14.2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</row>
    <row r="176" spans="1:10" ht="14.2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</row>
    <row r="177" spans="1:10" ht="14.2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</row>
    <row r="178" spans="1:10" ht="14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</row>
    <row r="179" spans="1:10" ht="14.2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</row>
    <row r="180" spans="1:10" ht="14.2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 ht="14.2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0" ht="14.2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 ht="14.2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0" ht="14.2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 ht="14.2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</row>
    <row r="186" spans="1:10" ht="14.2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 ht="14.2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</row>
    <row r="188" spans="1:10" ht="14.2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 ht="14.2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</row>
    <row r="190" spans="1:10" ht="14.2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 ht="14.2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</row>
    <row r="192" spans="1:10" ht="14.2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 ht="14.2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</row>
    <row r="194" spans="1:10" ht="14.2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 ht="14.2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</row>
    <row r="196" spans="1:10" ht="14.2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 ht="14.25" customHeight="1" x14ac:dyDescent="0.25"/>
    <row r="198" spans="1:10" ht="14.25" customHeight="1" x14ac:dyDescent="0.25"/>
    <row r="199" spans="1:10" ht="14.25" customHeight="1" x14ac:dyDescent="0.25"/>
    <row r="200" spans="1:10" ht="14.25" customHeight="1" x14ac:dyDescent="0.25"/>
    <row r="201" spans="1:10" ht="14.25" customHeight="1" x14ac:dyDescent="0.25"/>
    <row r="202" spans="1:10" ht="14.25" customHeight="1" x14ac:dyDescent="0.25"/>
    <row r="203" spans="1:10" ht="14.25" customHeight="1" x14ac:dyDescent="0.25"/>
    <row r="204" spans="1:10" ht="14.25" customHeight="1" x14ac:dyDescent="0.25"/>
    <row r="205" spans="1:10" ht="14.25" customHeight="1" x14ac:dyDescent="0.25"/>
    <row r="206" spans="1:10" ht="14.25" customHeight="1" x14ac:dyDescent="0.25"/>
    <row r="207" spans="1:10" ht="14.25" customHeight="1" x14ac:dyDescent="0.25"/>
    <row r="208" spans="1:1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U214"/>
  <sheetViews>
    <sheetView showGridLines="0" zoomScalePageLayoutView="75" workbookViewId="0">
      <selection activeCell="K1" sqref="K1:XFD1048576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3" customFormat="1" ht="67.5" customHeight="1" x14ac:dyDescent="0.25">
      <c r="C1" s="10"/>
      <c r="D1" s="4"/>
    </row>
    <row r="2" spans="1:10" s="3" customFormat="1" ht="71.25" customHeight="1" x14ac:dyDescent="0.25">
      <c r="A2" s="68" t="s">
        <v>1</v>
      </c>
      <c r="B2" s="68"/>
      <c r="C2" s="68"/>
      <c r="D2" s="68"/>
    </row>
    <row r="3" spans="1:10" s="3" customFormat="1" ht="15" x14ac:dyDescent="0.25">
      <c r="C3" s="10"/>
      <c r="D3" s="4"/>
    </row>
    <row r="4" spans="1:10" s="3" customFormat="1" ht="29.25" customHeight="1" x14ac:dyDescent="0.25">
      <c r="A4" s="68" t="s">
        <v>2</v>
      </c>
      <c r="B4" s="68"/>
      <c r="C4" s="68"/>
      <c r="D4" s="68"/>
    </row>
    <row r="5" spans="1:10" s="3" customFormat="1" ht="35.25" customHeight="1" x14ac:dyDescent="0.25">
      <c r="A5" s="69" t="s">
        <v>8</v>
      </c>
      <c r="B5" s="69"/>
      <c r="C5" s="69"/>
      <c r="D5" s="69"/>
    </row>
    <row r="6" spans="1:10" s="41" customFormat="1" ht="16.5" customHeight="1" x14ac:dyDescent="0.25">
      <c r="A6" s="84" t="s">
        <v>3</v>
      </c>
      <c r="B6" s="84" t="s">
        <v>73</v>
      </c>
      <c r="C6" s="84" t="s">
        <v>74</v>
      </c>
      <c r="D6" s="84" t="s">
        <v>5</v>
      </c>
      <c r="E6" s="84" t="s">
        <v>6</v>
      </c>
      <c r="F6" s="84" t="s">
        <v>7</v>
      </c>
      <c r="G6" s="84" t="s">
        <v>75</v>
      </c>
      <c r="H6" s="84" t="s">
        <v>76</v>
      </c>
      <c r="I6" s="84" t="s">
        <v>77</v>
      </c>
      <c r="J6" s="84" t="s">
        <v>78</v>
      </c>
    </row>
    <row r="7" spans="1:10" s="41" customFormat="1" ht="16.5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</row>
    <row r="8" spans="1:10" ht="35.25" customHeight="1" x14ac:dyDescent="0.25">
      <c r="A8" s="22">
        <v>2018</v>
      </c>
      <c r="B8" s="23">
        <v>43101</v>
      </c>
      <c r="C8" s="23">
        <v>43190</v>
      </c>
      <c r="D8" s="22" t="s">
        <v>12</v>
      </c>
      <c r="E8" s="24">
        <v>12450</v>
      </c>
      <c r="F8" s="22" t="s">
        <v>60</v>
      </c>
      <c r="G8" s="22" t="s">
        <v>65</v>
      </c>
      <c r="H8" s="23">
        <v>43216</v>
      </c>
      <c r="I8" s="23">
        <v>43216</v>
      </c>
      <c r="J8" s="22"/>
    </row>
    <row r="9" spans="1:10" ht="35.25" customHeight="1" x14ac:dyDescent="0.25">
      <c r="A9" s="7">
        <v>2018</v>
      </c>
      <c r="B9" s="20">
        <v>43101</v>
      </c>
      <c r="C9" s="20">
        <v>43190</v>
      </c>
      <c r="D9" s="7" t="s">
        <v>13</v>
      </c>
      <c r="E9" s="19">
        <v>13050</v>
      </c>
      <c r="F9" s="19" t="s">
        <v>60</v>
      </c>
      <c r="G9" s="19" t="s">
        <v>65</v>
      </c>
      <c r="H9" s="20">
        <v>43216</v>
      </c>
      <c r="I9" s="20">
        <v>43216</v>
      </c>
      <c r="J9" s="19"/>
    </row>
    <row r="10" spans="1:10" ht="35.25" customHeight="1" x14ac:dyDescent="0.25">
      <c r="A10" s="22">
        <v>2018</v>
      </c>
      <c r="B10" s="23">
        <v>43101</v>
      </c>
      <c r="C10" s="23">
        <v>43190</v>
      </c>
      <c r="D10" s="22" t="s">
        <v>14</v>
      </c>
      <c r="E10" s="24">
        <v>13050</v>
      </c>
      <c r="F10" s="22" t="s">
        <v>60</v>
      </c>
      <c r="G10" s="22" t="s">
        <v>65</v>
      </c>
      <c r="H10" s="23">
        <v>43216</v>
      </c>
      <c r="I10" s="23">
        <v>43216</v>
      </c>
      <c r="J10" s="22"/>
    </row>
    <row r="11" spans="1:10" ht="35.25" customHeight="1" x14ac:dyDescent="0.25">
      <c r="A11" s="7">
        <v>2018</v>
      </c>
      <c r="B11" s="20">
        <v>43101</v>
      </c>
      <c r="C11" s="20">
        <v>43190</v>
      </c>
      <c r="D11" s="7" t="s">
        <v>15</v>
      </c>
      <c r="E11" s="19">
        <v>12240</v>
      </c>
      <c r="F11" s="19" t="s">
        <v>60</v>
      </c>
      <c r="G11" s="19" t="s">
        <v>65</v>
      </c>
      <c r="H11" s="20">
        <v>43216</v>
      </c>
      <c r="I11" s="20">
        <v>43216</v>
      </c>
      <c r="J11" s="19"/>
    </row>
    <row r="12" spans="1:10" ht="35.25" customHeight="1" x14ac:dyDescent="0.25">
      <c r="A12" s="22">
        <v>2018</v>
      </c>
      <c r="B12" s="23">
        <v>43101</v>
      </c>
      <c r="C12" s="23">
        <v>43190</v>
      </c>
      <c r="D12" s="22" t="s">
        <v>16</v>
      </c>
      <c r="E12" s="24">
        <v>8850</v>
      </c>
      <c r="F12" s="22" t="s">
        <v>60</v>
      </c>
      <c r="G12" s="22" t="s">
        <v>65</v>
      </c>
      <c r="H12" s="23">
        <v>43216</v>
      </c>
      <c r="I12" s="23">
        <v>43216</v>
      </c>
      <c r="J12" s="22"/>
    </row>
    <row r="13" spans="1:10" ht="35.25" customHeight="1" x14ac:dyDescent="0.25">
      <c r="A13" s="7">
        <v>2018</v>
      </c>
      <c r="B13" s="20">
        <v>43101</v>
      </c>
      <c r="C13" s="20">
        <v>43190</v>
      </c>
      <c r="D13" s="7" t="s">
        <v>19</v>
      </c>
      <c r="E13" s="19">
        <v>10950</v>
      </c>
      <c r="F13" s="19" t="s">
        <v>60</v>
      </c>
      <c r="G13" s="19" t="s">
        <v>65</v>
      </c>
      <c r="H13" s="20">
        <v>43216</v>
      </c>
      <c r="I13" s="20">
        <v>43216</v>
      </c>
      <c r="J13" s="19"/>
    </row>
    <row r="14" spans="1:10" ht="35.25" customHeight="1" x14ac:dyDescent="0.25">
      <c r="A14" s="22">
        <v>2018</v>
      </c>
      <c r="B14" s="23">
        <v>43101</v>
      </c>
      <c r="C14" s="23">
        <v>43190</v>
      </c>
      <c r="D14" s="22" t="s">
        <v>20</v>
      </c>
      <c r="E14" s="24">
        <v>12660</v>
      </c>
      <c r="F14" s="22" t="s">
        <v>60</v>
      </c>
      <c r="G14" s="22" t="s">
        <v>65</v>
      </c>
      <c r="H14" s="23">
        <v>43216</v>
      </c>
      <c r="I14" s="23">
        <v>43216</v>
      </c>
      <c r="J14" s="22"/>
    </row>
    <row r="15" spans="1:10" ht="35.25" customHeight="1" x14ac:dyDescent="0.25">
      <c r="A15" s="7">
        <v>2018</v>
      </c>
      <c r="B15" s="20">
        <v>43101</v>
      </c>
      <c r="C15" s="20">
        <v>43190</v>
      </c>
      <c r="D15" s="7" t="s">
        <v>21</v>
      </c>
      <c r="E15" s="19">
        <v>7500</v>
      </c>
      <c r="F15" s="19" t="s">
        <v>60</v>
      </c>
      <c r="G15" s="19" t="s">
        <v>65</v>
      </c>
      <c r="H15" s="20">
        <v>43216</v>
      </c>
      <c r="I15" s="20">
        <v>43216</v>
      </c>
      <c r="J15" s="19"/>
    </row>
    <row r="16" spans="1:10" ht="35.25" customHeight="1" x14ac:dyDescent="0.25">
      <c r="A16" s="22">
        <v>2018</v>
      </c>
      <c r="B16" s="23">
        <v>43101</v>
      </c>
      <c r="C16" s="23">
        <v>43190</v>
      </c>
      <c r="D16" s="22" t="s">
        <v>22</v>
      </c>
      <c r="E16" s="24">
        <v>5304</v>
      </c>
      <c r="F16" s="22" t="s">
        <v>60</v>
      </c>
      <c r="G16" s="22" t="s">
        <v>65</v>
      </c>
      <c r="H16" s="23">
        <v>43216</v>
      </c>
      <c r="I16" s="23">
        <v>43216</v>
      </c>
      <c r="J16" s="22"/>
    </row>
    <row r="17" spans="1:10" ht="35.25" customHeight="1" x14ac:dyDescent="0.25">
      <c r="A17" s="7">
        <v>2018</v>
      </c>
      <c r="B17" s="20">
        <v>43101</v>
      </c>
      <c r="C17" s="20">
        <v>43190</v>
      </c>
      <c r="D17" s="7" t="s">
        <v>23</v>
      </c>
      <c r="E17" s="19">
        <v>3759</v>
      </c>
      <c r="F17" s="19" t="s">
        <v>60</v>
      </c>
      <c r="G17" s="19" t="s">
        <v>65</v>
      </c>
      <c r="H17" s="20">
        <v>43216</v>
      </c>
      <c r="I17" s="20">
        <v>43216</v>
      </c>
      <c r="J17" s="19"/>
    </row>
    <row r="18" spans="1:10" ht="35.25" customHeight="1" x14ac:dyDescent="0.25">
      <c r="A18" s="22">
        <v>2018</v>
      </c>
      <c r="B18" s="23">
        <v>43101</v>
      </c>
      <c r="C18" s="23">
        <v>43190</v>
      </c>
      <c r="D18" s="22" t="s">
        <v>24</v>
      </c>
      <c r="E18" s="24">
        <v>15972</v>
      </c>
      <c r="F18" s="22" t="s">
        <v>60</v>
      </c>
      <c r="G18" s="22" t="s">
        <v>65</v>
      </c>
      <c r="H18" s="23">
        <v>43216</v>
      </c>
      <c r="I18" s="23">
        <v>43216</v>
      </c>
      <c r="J18" s="22"/>
    </row>
    <row r="19" spans="1:10" ht="35.25" customHeight="1" x14ac:dyDescent="0.25">
      <c r="A19" s="7">
        <v>2018</v>
      </c>
      <c r="B19" s="20">
        <v>43101</v>
      </c>
      <c r="C19" s="20">
        <v>43190</v>
      </c>
      <c r="D19" s="7" t="s">
        <v>25</v>
      </c>
      <c r="E19" s="19">
        <v>47695</v>
      </c>
      <c r="F19" s="19" t="s">
        <v>60</v>
      </c>
      <c r="G19" s="19" t="s">
        <v>65</v>
      </c>
      <c r="H19" s="20">
        <v>43216</v>
      </c>
      <c r="I19" s="20">
        <v>43216</v>
      </c>
      <c r="J19" s="19"/>
    </row>
    <row r="20" spans="1:10" ht="35.25" customHeight="1" x14ac:dyDescent="0.25">
      <c r="A20" s="22">
        <v>2018</v>
      </c>
      <c r="B20" s="23">
        <v>43101</v>
      </c>
      <c r="C20" s="23">
        <v>43190</v>
      </c>
      <c r="D20" s="22" t="s">
        <v>26</v>
      </c>
      <c r="E20" s="24">
        <v>26343</v>
      </c>
      <c r="F20" s="22" t="s">
        <v>60</v>
      </c>
      <c r="G20" s="22" t="s">
        <v>65</v>
      </c>
      <c r="H20" s="23">
        <v>43216</v>
      </c>
      <c r="I20" s="23">
        <v>43216</v>
      </c>
      <c r="J20" s="22"/>
    </row>
    <row r="21" spans="1:10" ht="35.25" customHeight="1" x14ac:dyDescent="0.25">
      <c r="A21" s="7">
        <v>2018</v>
      </c>
      <c r="B21" s="20">
        <v>43101</v>
      </c>
      <c r="C21" s="20">
        <v>43190</v>
      </c>
      <c r="D21" s="7" t="s">
        <v>27</v>
      </c>
      <c r="E21" s="19">
        <v>14100</v>
      </c>
      <c r="F21" s="19" t="s">
        <v>60</v>
      </c>
      <c r="G21" s="19" t="s">
        <v>65</v>
      </c>
      <c r="H21" s="20">
        <v>43216</v>
      </c>
      <c r="I21" s="20">
        <v>43216</v>
      </c>
      <c r="J21" s="19"/>
    </row>
    <row r="22" spans="1:10" ht="35.25" customHeight="1" x14ac:dyDescent="0.25">
      <c r="A22" s="22">
        <v>2018</v>
      </c>
      <c r="B22" s="23">
        <v>43101</v>
      </c>
      <c r="C22" s="23">
        <v>43190</v>
      </c>
      <c r="D22" s="22" t="s">
        <v>66</v>
      </c>
      <c r="E22" s="24">
        <v>4256</v>
      </c>
      <c r="F22" s="22" t="s">
        <v>60</v>
      </c>
      <c r="G22" s="22" t="s">
        <v>65</v>
      </c>
      <c r="H22" s="23">
        <v>43216</v>
      </c>
      <c r="I22" s="23">
        <v>43216</v>
      </c>
      <c r="J22" s="22"/>
    </row>
    <row r="23" spans="1:10" ht="35.25" customHeight="1" x14ac:dyDescent="0.25">
      <c r="A23" s="7">
        <v>2018</v>
      </c>
      <c r="B23" s="20">
        <v>43101</v>
      </c>
      <c r="C23" s="20">
        <v>43190</v>
      </c>
      <c r="D23" s="7" t="s">
        <v>29</v>
      </c>
      <c r="E23" s="19">
        <v>2220</v>
      </c>
      <c r="F23" s="19" t="s">
        <v>60</v>
      </c>
      <c r="G23" s="19" t="s">
        <v>65</v>
      </c>
      <c r="H23" s="20">
        <v>43216</v>
      </c>
      <c r="I23" s="20">
        <v>43216</v>
      </c>
      <c r="J23" s="19"/>
    </row>
    <row r="24" spans="1:10" ht="35.25" customHeight="1" x14ac:dyDescent="0.25">
      <c r="A24" s="22">
        <v>2018</v>
      </c>
      <c r="B24" s="23">
        <v>43101</v>
      </c>
      <c r="C24" s="23">
        <v>43190</v>
      </c>
      <c r="D24" s="22" t="s">
        <v>67</v>
      </c>
      <c r="E24" s="24">
        <v>752</v>
      </c>
      <c r="F24" s="22" t="s">
        <v>60</v>
      </c>
      <c r="G24" s="22" t="s">
        <v>65</v>
      </c>
      <c r="H24" s="23">
        <v>43216</v>
      </c>
      <c r="I24" s="23">
        <v>43216</v>
      </c>
      <c r="J24" s="22"/>
    </row>
    <row r="25" spans="1:10" ht="35.25" customHeight="1" x14ac:dyDescent="0.25">
      <c r="A25" s="7">
        <v>2018</v>
      </c>
      <c r="B25" s="20">
        <v>43101</v>
      </c>
      <c r="C25" s="20">
        <v>43190</v>
      </c>
      <c r="D25" s="7" t="s">
        <v>31</v>
      </c>
      <c r="E25" s="19">
        <v>19196</v>
      </c>
      <c r="F25" s="19" t="s">
        <v>60</v>
      </c>
      <c r="G25" s="19" t="s">
        <v>65</v>
      </c>
      <c r="H25" s="20">
        <v>43216</v>
      </c>
      <c r="I25" s="20">
        <v>43216</v>
      </c>
      <c r="J25" s="19"/>
    </row>
    <row r="26" spans="1:10" ht="35.25" customHeight="1" x14ac:dyDescent="0.25">
      <c r="A26" s="22">
        <v>2018</v>
      </c>
      <c r="B26" s="23">
        <v>43101</v>
      </c>
      <c r="C26" s="23">
        <v>43190</v>
      </c>
      <c r="D26" s="22" t="s">
        <v>32</v>
      </c>
      <c r="E26" s="24">
        <v>5626</v>
      </c>
      <c r="F26" s="22" t="s">
        <v>60</v>
      </c>
      <c r="G26" s="22" t="s">
        <v>65</v>
      </c>
      <c r="H26" s="23">
        <v>43216</v>
      </c>
      <c r="I26" s="23">
        <v>43216</v>
      </c>
      <c r="J26" s="22"/>
    </row>
    <row r="27" spans="1:10" ht="35.25" customHeight="1" x14ac:dyDescent="0.25">
      <c r="A27" s="7">
        <v>2018</v>
      </c>
      <c r="B27" s="20">
        <v>43101</v>
      </c>
      <c r="C27" s="20">
        <v>43190</v>
      </c>
      <c r="D27" s="7" t="s">
        <v>33</v>
      </c>
      <c r="E27" s="19">
        <v>12581</v>
      </c>
      <c r="F27" s="19" t="s">
        <v>60</v>
      </c>
      <c r="G27" s="19" t="s">
        <v>65</v>
      </c>
      <c r="H27" s="20">
        <v>43216</v>
      </c>
      <c r="I27" s="20">
        <v>43216</v>
      </c>
      <c r="J27" s="19"/>
    </row>
    <row r="28" spans="1:10" ht="35.25" customHeight="1" x14ac:dyDescent="0.25">
      <c r="A28" s="22">
        <v>2018</v>
      </c>
      <c r="B28" s="23">
        <v>43101</v>
      </c>
      <c r="C28" s="23">
        <v>43190</v>
      </c>
      <c r="D28" s="22" t="s">
        <v>34</v>
      </c>
      <c r="E28" s="24">
        <v>4423</v>
      </c>
      <c r="F28" s="22" t="s">
        <v>60</v>
      </c>
      <c r="G28" s="22" t="s">
        <v>65</v>
      </c>
      <c r="H28" s="23">
        <v>43216</v>
      </c>
      <c r="I28" s="23">
        <v>43216</v>
      </c>
      <c r="J28" s="22"/>
    </row>
    <row r="29" spans="1:10" ht="35.25" customHeight="1" x14ac:dyDescent="0.25">
      <c r="A29" s="7">
        <v>2018</v>
      </c>
      <c r="B29" s="20">
        <v>43101</v>
      </c>
      <c r="C29" s="20">
        <v>43190</v>
      </c>
      <c r="D29" s="7" t="s">
        <v>35</v>
      </c>
      <c r="E29" s="19">
        <v>2871</v>
      </c>
      <c r="F29" s="19" t="s">
        <v>60</v>
      </c>
      <c r="G29" s="19" t="s">
        <v>65</v>
      </c>
      <c r="H29" s="20">
        <v>43216</v>
      </c>
      <c r="I29" s="20">
        <v>43216</v>
      </c>
      <c r="J29" s="19"/>
    </row>
    <row r="30" spans="1:10" ht="35.25" customHeight="1" x14ac:dyDescent="0.25">
      <c r="A30" s="22">
        <v>2018</v>
      </c>
      <c r="B30" s="23">
        <v>43101</v>
      </c>
      <c r="C30" s="23">
        <v>43190</v>
      </c>
      <c r="D30" s="22" t="s">
        <v>36</v>
      </c>
      <c r="E30" s="24">
        <v>224892</v>
      </c>
      <c r="F30" s="22" t="s">
        <v>60</v>
      </c>
      <c r="G30" s="22" t="s">
        <v>65</v>
      </c>
      <c r="H30" s="23">
        <v>43216</v>
      </c>
      <c r="I30" s="23">
        <v>43216</v>
      </c>
      <c r="J30" s="22"/>
    </row>
    <row r="31" spans="1:10" ht="35.25" customHeight="1" x14ac:dyDescent="0.25">
      <c r="A31" s="7">
        <v>2018</v>
      </c>
      <c r="B31" s="20">
        <v>43101</v>
      </c>
      <c r="C31" s="20">
        <v>43190</v>
      </c>
      <c r="D31" s="7" t="s">
        <v>38</v>
      </c>
      <c r="E31" s="19">
        <v>64232</v>
      </c>
      <c r="F31" s="19" t="s">
        <v>60</v>
      </c>
      <c r="G31" s="19" t="s">
        <v>65</v>
      </c>
      <c r="H31" s="20">
        <v>43216</v>
      </c>
      <c r="I31" s="20">
        <v>43216</v>
      </c>
      <c r="J31" s="19"/>
    </row>
    <row r="32" spans="1:10" ht="35.25" customHeight="1" x14ac:dyDescent="0.25">
      <c r="A32" s="22">
        <v>2018</v>
      </c>
      <c r="B32" s="23">
        <v>43101</v>
      </c>
      <c r="C32" s="23">
        <v>43190</v>
      </c>
      <c r="D32" s="22" t="s">
        <v>39</v>
      </c>
      <c r="E32" s="24">
        <v>9228</v>
      </c>
      <c r="F32" s="22" t="s">
        <v>60</v>
      </c>
      <c r="G32" s="22" t="s">
        <v>65</v>
      </c>
      <c r="H32" s="23">
        <v>43216</v>
      </c>
      <c r="I32" s="23">
        <v>43216</v>
      </c>
      <c r="J32" s="22"/>
    </row>
    <row r="33" spans="1:10" ht="35.25" customHeight="1" x14ac:dyDescent="0.25">
      <c r="A33" s="7">
        <v>2018</v>
      </c>
      <c r="B33" s="20">
        <v>43101</v>
      </c>
      <c r="C33" s="20">
        <v>43190</v>
      </c>
      <c r="D33" s="7" t="s">
        <v>68</v>
      </c>
      <c r="E33" s="19">
        <v>156</v>
      </c>
      <c r="F33" s="19" t="s">
        <v>60</v>
      </c>
      <c r="G33" s="19" t="s">
        <v>65</v>
      </c>
      <c r="H33" s="20">
        <v>43216</v>
      </c>
      <c r="I33" s="20">
        <v>43216</v>
      </c>
      <c r="J33" s="19"/>
    </row>
    <row r="34" spans="1:10" ht="35.25" customHeight="1" x14ac:dyDescent="0.25">
      <c r="A34" s="22">
        <v>2018</v>
      </c>
      <c r="B34" s="23">
        <v>43101</v>
      </c>
      <c r="C34" s="23">
        <v>43190</v>
      </c>
      <c r="D34" s="22" t="s">
        <v>40</v>
      </c>
      <c r="E34" s="24">
        <v>20330</v>
      </c>
      <c r="F34" s="22" t="s">
        <v>60</v>
      </c>
      <c r="G34" s="22" t="s">
        <v>65</v>
      </c>
      <c r="H34" s="23">
        <v>43216</v>
      </c>
      <c r="I34" s="23">
        <v>43216</v>
      </c>
      <c r="J34" s="22"/>
    </row>
    <row r="35" spans="1:10" ht="35.25" customHeight="1" x14ac:dyDescent="0.25">
      <c r="A35" s="7">
        <v>2018</v>
      </c>
      <c r="B35" s="20">
        <v>43101</v>
      </c>
      <c r="C35" s="20">
        <v>43190</v>
      </c>
      <c r="D35" s="7" t="s">
        <v>43</v>
      </c>
      <c r="E35" s="19">
        <v>100</v>
      </c>
      <c r="F35" s="19" t="s">
        <v>60</v>
      </c>
      <c r="G35" s="19" t="s">
        <v>65</v>
      </c>
      <c r="H35" s="20">
        <v>43216</v>
      </c>
      <c r="I35" s="20">
        <v>43216</v>
      </c>
      <c r="J35" s="19"/>
    </row>
    <row r="36" spans="1:10" ht="35.25" customHeight="1" x14ac:dyDescent="0.25">
      <c r="A36" s="22">
        <v>2018</v>
      </c>
      <c r="B36" s="23">
        <v>43101</v>
      </c>
      <c r="C36" s="23">
        <v>43190</v>
      </c>
      <c r="D36" s="22" t="s">
        <v>69</v>
      </c>
      <c r="E36" s="24">
        <v>1662</v>
      </c>
      <c r="F36" s="22" t="s">
        <v>60</v>
      </c>
      <c r="G36" s="22" t="s">
        <v>65</v>
      </c>
      <c r="H36" s="23">
        <v>43216</v>
      </c>
      <c r="I36" s="23">
        <v>43216</v>
      </c>
      <c r="J36" s="22"/>
    </row>
    <row r="37" spans="1:10" ht="35.25" customHeight="1" x14ac:dyDescent="0.25">
      <c r="A37" s="7">
        <v>2018</v>
      </c>
      <c r="B37" s="20">
        <v>43101</v>
      </c>
      <c r="C37" s="20">
        <v>43190</v>
      </c>
      <c r="D37" s="7" t="s">
        <v>45</v>
      </c>
      <c r="E37" s="19">
        <v>159</v>
      </c>
      <c r="F37" s="19" t="s">
        <v>60</v>
      </c>
      <c r="G37" s="19" t="s">
        <v>65</v>
      </c>
      <c r="H37" s="20">
        <v>43216</v>
      </c>
      <c r="I37" s="20">
        <v>43216</v>
      </c>
      <c r="J37" s="19"/>
    </row>
    <row r="38" spans="1:10" ht="35.25" customHeight="1" x14ac:dyDescent="0.25">
      <c r="A38" s="22">
        <v>2018</v>
      </c>
      <c r="B38" s="23">
        <v>43101</v>
      </c>
      <c r="C38" s="23">
        <v>43190</v>
      </c>
      <c r="D38" s="22" t="s">
        <v>70</v>
      </c>
      <c r="E38" s="24">
        <v>13343</v>
      </c>
      <c r="F38" s="22" t="s">
        <v>60</v>
      </c>
      <c r="G38" s="22" t="s">
        <v>65</v>
      </c>
      <c r="H38" s="23">
        <v>43216</v>
      </c>
      <c r="I38" s="23">
        <v>43216</v>
      </c>
      <c r="J38" s="22"/>
    </row>
    <row r="39" spans="1:10" ht="35.25" customHeight="1" x14ac:dyDescent="0.25">
      <c r="A39" s="7">
        <v>2018</v>
      </c>
      <c r="B39" s="20">
        <v>43101</v>
      </c>
      <c r="C39" s="20">
        <v>43190</v>
      </c>
      <c r="D39" s="7" t="s">
        <v>71</v>
      </c>
      <c r="E39" s="19">
        <v>485</v>
      </c>
      <c r="F39" s="19" t="s">
        <v>60</v>
      </c>
      <c r="G39" s="19" t="s">
        <v>65</v>
      </c>
      <c r="H39" s="20">
        <v>43216</v>
      </c>
      <c r="I39" s="20">
        <v>43216</v>
      </c>
      <c r="J39" s="19"/>
    </row>
    <row r="40" spans="1:10" ht="35.25" customHeight="1" x14ac:dyDescent="0.25">
      <c r="A40" s="22">
        <v>2018</v>
      </c>
      <c r="B40" s="23">
        <v>43101</v>
      </c>
      <c r="C40" s="23">
        <v>43190</v>
      </c>
      <c r="D40" s="22" t="s">
        <v>49</v>
      </c>
      <c r="E40" s="24">
        <v>584</v>
      </c>
      <c r="F40" s="22" t="s">
        <v>60</v>
      </c>
      <c r="G40" s="22" t="s">
        <v>65</v>
      </c>
      <c r="H40" s="23">
        <v>43216</v>
      </c>
      <c r="I40" s="23">
        <v>43216</v>
      </c>
      <c r="J40" s="22"/>
    </row>
    <row r="41" spans="1:10" ht="35.25" customHeight="1" x14ac:dyDescent="0.25">
      <c r="A41" s="7">
        <v>2018</v>
      </c>
      <c r="B41" s="20">
        <v>43101</v>
      </c>
      <c r="C41" s="20">
        <v>43190</v>
      </c>
      <c r="D41" s="7" t="s">
        <v>72</v>
      </c>
      <c r="E41" s="19">
        <v>197</v>
      </c>
      <c r="F41" s="19" t="s">
        <v>60</v>
      </c>
      <c r="G41" s="19" t="s">
        <v>65</v>
      </c>
      <c r="H41" s="20">
        <v>43216</v>
      </c>
      <c r="I41" s="20">
        <v>43216</v>
      </c>
      <c r="J41" s="19"/>
    </row>
    <row r="42" spans="1:10" ht="35.25" customHeight="1" x14ac:dyDescent="0.25">
      <c r="A42" s="22">
        <v>2018</v>
      </c>
      <c r="B42" s="23">
        <v>43101</v>
      </c>
      <c r="C42" s="23">
        <v>43190</v>
      </c>
      <c r="D42" s="22" t="s">
        <v>51</v>
      </c>
      <c r="E42" s="24">
        <v>128626</v>
      </c>
      <c r="F42" s="22" t="s">
        <v>60</v>
      </c>
      <c r="G42" s="22" t="s">
        <v>65</v>
      </c>
      <c r="H42" s="23">
        <v>43216</v>
      </c>
      <c r="I42" s="23">
        <v>43216</v>
      </c>
      <c r="J42" s="22"/>
    </row>
    <row r="43" spans="1:10" ht="35.25" customHeight="1" x14ac:dyDescent="0.25">
      <c r="A43" s="7">
        <v>2018</v>
      </c>
      <c r="B43" s="20">
        <v>43101</v>
      </c>
      <c r="C43" s="20">
        <v>43190</v>
      </c>
      <c r="D43" s="7" t="s">
        <v>52</v>
      </c>
      <c r="E43" s="19">
        <v>47655</v>
      </c>
      <c r="F43" s="19" t="s">
        <v>60</v>
      </c>
      <c r="G43" s="19" t="s">
        <v>65</v>
      </c>
      <c r="H43" s="20">
        <v>43216</v>
      </c>
      <c r="I43" s="20">
        <v>43216</v>
      </c>
      <c r="J43" s="19"/>
    </row>
    <row r="44" spans="1:10" ht="35.25" customHeight="1" x14ac:dyDescent="0.25">
      <c r="A44" s="22">
        <v>2018</v>
      </c>
      <c r="B44" s="23">
        <v>43101</v>
      </c>
      <c r="C44" s="23">
        <v>43190</v>
      </c>
      <c r="D44" s="22" t="s">
        <v>53</v>
      </c>
      <c r="E44" s="24">
        <v>646</v>
      </c>
      <c r="F44" s="22" t="s">
        <v>60</v>
      </c>
      <c r="G44" s="22" t="s">
        <v>65</v>
      </c>
      <c r="H44" s="23">
        <v>43216</v>
      </c>
      <c r="I44" s="23">
        <v>43216</v>
      </c>
      <c r="J44" s="22"/>
    </row>
    <row r="45" spans="1:10" ht="35.25" customHeight="1" x14ac:dyDescent="0.25">
      <c r="A45" s="7">
        <v>2018</v>
      </c>
      <c r="B45" s="20">
        <v>43101</v>
      </c>
      <c r="C45" s="20">
        <v>43190</v>
      </c>
      <c r="D45" s="7" t="s">
        <v>9</v>
      </c>
      <c r="E45" s="19">
        <v>2612366.4</v>
      </c>
      <c r="F45" s="19" t="s">
        <v>60</v>
      </c>
      <c r="G45" s="19" t="s">
        <v>65</v>
      </c>
      <c r="H45" s="20">
        <v>43216</v>
      </c>
      <c r="I45" s="20">
        <v>43216</v>
      </c>
      <c r="J45" s="19"/>
    </row>
    <row r="46" spans="1:10" ht="35.25" customHeight="1" x14ac:dyDescent="0.25">
      <c r="A46" s="22">
        <v>2018</v>
      </c>
      <c r="B46" s="23">
        <v>43191</v>
      </c>
      <c r="C46" s="23">
        <v>43281</v>
      </c>
      <c r="D46" s="22" t="s">
        <v>12</v>
      </c>
      <c r="E46" s="24">
        <v>12450</v>
      </c>
      <c r="F46" s="22" t="s">
        <v>79</v>
      </c>
      <c r="G46" s="22" t="s">
        <v>65</v>
      </c>
      <c r="H46" s="23">
        <v>43294</v>
      </c>
      <c r="I46" s="23">
        <v>43294</v>
      </c>
      <c r="J46" s="22"/>
    </row>
    <row r="47" spans="1:10" ht="35.25" customHeight="1" x14ac:dyDescent="0.25">
      <c r="A47" s="7">
        <v>2018</v>
      </c>
      <c r="B47" s="20">
        <v>43191</v>
      </c>
      <c r="C47" s="20">
        <v>43281</v>
      </c>
      <c r="D47" s="7" t="s">
        <v>13</v>
      </c>
      <c r="E47" s="19">
        <v>13050</v>
      </c>
      <c r="F47" s="19" t="s">
        <v>79</v>
      </c>
      <c r="G47" s="19" t="s">
        <v>65</v>
      </c>
      <c r="H47" s="20">
        <v>43294</v>
      </c>
      <c r="I47" s="20">
        <v>43294</v>
      </c>
      <c r="J47" s="19"/>
    </row>
    <row r="48" spans="1:10" ht="35.25" customHeight="1" x14ac:dyDescent="0.25">
      <c r="A48" s="22">
        <v>2018</v>
      </c>
      <c r="B48" s="23">
        <v>43191</v>
      </c>
      <c r="C48" s="23">
        <v>43281</v>
      </c>
      <c r="D48" s="22" t="s">
        <v>14</v>
      </c>
      <c r="E48" s="24">
        <v>13050</v>
      </c>
      <c r="F48" s="22" t="s">
        <v>79</v>
      </c>
      <c r="G48" s="22" t="s">
        <v>65</v>
      </c>
      <c r="H48" s="23">
        <v>43294</v>
      </c>
      <c r="I48" s="23">
        <v>43294</v>
      </c>
      <c r="J48" s="22"/>
    </row>
    <row r="49" spans="1:10" ht="35.25" customHeight="1" x14ac:dyDescent="0.25">
      <c r="A49" s="7">
        <v>2018</v>
      </c>
      <c r="B49" s="20">
        <v>43191</v>
      </c>
      <c r="C49" s="20">
        <v>43281</v>
      </c>
      <c r="D49" s="7" t="s">
        <v>15</v>
      </c>
      <c r="E49" s="19">
        <v>12240</v>
      </c>
      <c r="F49" s="19" t="s">
        <v>79</v>
      </c>
      <c r="G49" s="19" t="s">
        <v>65</v>
      </c>
      <c r="H49" s="20">
        <v>43294</v>
      </c>
      <c r="I49" s="20">
        <v>43294</v>
      </c>
      <c r="J49" s="19"/>
    </row>
    <row r="50" spans="1:10" ht="35.25" customHeight="1" x14ac:dyDescent="0.25">
      <c r="A50" s="22">
        <v>2018</v>
      </c>
      <c r="B50" s="23">
        <v>43191</v>
      </c>
      <c r="C50" s="23">
        <v>43281</v>
      </c>
      <c r="D50" s="22" t="s">
        <v>16</v>
      </c>
      <c r="E50" s="24">
        <v>8850</v>
      </c>
      <c r="F50" s="22" t="s">
        <v>79</v>
      </c>
      <c r="G50" s="22" t="s">
        <v>65</v>
      </c>
      <c r="H50" s="23">
        <v>43294</v>
      </c>
      <c r="I50" s="23">
        <v>43294</v>
      </c>
      <c r="J50" s="22"/>
    </row>
    <row r="51" spans="1:10" ht="35.25" customHeight="1" x14ac:dyDescent="0.25">
      <c r="A51" s="7">
        <v>2018</v>
      </c>
      <c r="B51" s="20">
        <v>43191</v>
      </c>
      <c r="C51" s="20">
        <v>43281</v>
      </c>
      <c r="D51" s="7" t="s">
        <v>19</v>
      </c>
      <c r="E51" s="19">
        <v>10950</v>
      </c>
      <c r="F51" s="19" t="s">
        <v>79</v>
      </c>
      <c r="G51" s="19" t="s">
        <v>65</v>
      </c>
      <c r="H51" s="20">
        <v>43294</v>
      </c>
      <c r="I51" s="20">
        <v>43294</v>
      </c>
      <c r="J51" s="19"/>
    </row>
    <row r="52" spans="1:10" ht="35.25" customHeight="1" x14ac:dyDescent="0.25">
      <c r="A52" s="22">
        <v>2018</v>
      </c>
      <c r="B52" s="23">
        <v>43191</v>
      </c>
      <c r="C52" s="23">
        <v>43281</v>
      </c>
      <c r="D52" s="22" t="s">
        <v>24</v>
      </c>
      <c r="E52" s="24">
        <v>15972</v>
      </c>
      <c r="F52" s="22" t="s">
        <v>79</v>
      </c>
      <c r="G52" s="22" t="s">
        <v>65</v>
      </c>
      <c r="H52" s="23">
        <v>43294</v>
      </c>
      <c r="I52" s="23">
        <v>43294</v>
      </c>
      <c r="J52" s="22"/>
    </row>
    <row r="53" spans="1:10" ht="35.25" customHeight="1" x14ac:dyDescent="0.25">
      <c r="A53" s="7">
        <v>2018</v>
      </c>
      <c r="B53" s="20">
        <v>43191</v>
      </c>
      <c r="C53" s="20">
        <v>43281</v>
      </c>
      <c r="D53" s="7" t="s">
        <v>25</v>
      </c>
      <c r="E53" s="19">
        <v>85085</v>
      </c>
      <c r="F53" s="19" t="s">
        <v>79</v>
      </c>
      <c r="G53" s="19" t="s">
        <v>65</v>
      </c>
      <c r="H53" s="20">
        <v>43294</v>
      </c>
      <c r="I53" s="20">
        <v>43294</v>
      </c>
      <c r="J53" s="19"/>
    </row>
    <row r="54" spans="1:10" ht="35.25" customHeight="1" x14ac:dyDescent="0.25">
      <c r="A54" s="22">
        <v>2018</v>
      </c>
      <c r="B54" s="23">
        <v>43191</v>
      </c>
      <c r="C54" s="23">
        <v>43281</v>
      </c>
      <c r="D54" s="22" t="s">
        <v>26</v>
      </c>
      <c r="E54" s="24">
        <v>44528</v>
      </c>
      <c r="F54" s="22" t="s">
        <v>79</v>
      </c>
      <c r="G54" s="22" t="s">
        <v>65</v>
      </c>
      <c r="H54" s="23">
        <v>43294</v>
      </c>
      <c r="I54" s="23">
        <v>43294</v>
      </c>
      <c r="J54" s="22"/>
    </row>
    <row r="55" spans="1:10" ht="35.25" customHeight="1" x14ac:dyDescent="0.25">
      <c r="A55" s="7">
        <v>2018</v>
      </c>
      <c r="B55" s="20">
        <v>43191</v>
      </c>
      <c r="C55" s="20">
        <v>43281</v>
      </c>
      <c r="D55" s="7" t="s">
        <v>27</v>
      </c>
      <c r="E55" s="19">
        <v>21670</v>
      </c>
      <c r="F55" s="19" t="s">
        <v>79</v>
      </c>
      <c r="G55" s="19" t="s">
        <v>65</v>
      </c>
      <c r="H55" s="20">
        <v>43294</v>
      </c>
      <c r="I55" s="20">
        <v>43294</v>
      </c>
      <c r="J55" s="19"/>
    </row>
    <row r="56" spans="1:10" ht="35.25" customHeight="1" x14ac:dyDescent="0.25">
      <c r="A56" s="22">
        <v>2018</v>
      </c>
      <c r="B56" s="23">
        <v>43191</v>
      </c>
      <c r="C56" s="23">
        <v>43281</v>
      </c>
      <c r="D56" s="22" t="s">
        <v>28</v>
      </c>
      <c r="E56" s="24">
        <v>7040</v>
      </c>
      <c r="F56" s="22" t="s">
        <v>79</v>
      </c>
      <c r="G56" s="22" t="s">
        <v>65</v>
      </c>
      <c r="H56" s="23">
        <v>43294</v>
      </c>
      <c r="I56" s="23">
        <v>43294</v>
      </c>
      <c r="J56" s="22"/>
    </row>
    <row r="57" spans="1:10" ht="35.25" customHeight="1" x14ac:dyDescent="0.25">
      <c r="A57" s="7">
        <v>2018</v>
      </c>
      <c r="B57" s="20">
        <v>43191</v>
      </c>
      <c r="C57" s="20">
        <v>43281</v>
      </c>
      <c r="D57" s="7" t="s">
        <v>29</v>
      </c>
      <c r="E57" s="19">
        <v>2310</v>
      </c>
      <c r="F57" s="19" t="s">
        <v>79</v>
      </c>
      <c r="G57" s="19" t="s">
        <v>65</v>
      </c>
      <c r="H57" s="20">
        <v>43294</v>
      </c>
      <c r="I57" s="20">
        <v>43294</v>
      </c>
      <c r="J57" s="19"/>
    </row>
    <row r="58" spans="1:10" ht="35.25" customHeight="1" x14ac:dyDescent="0.25">
      <c r="A58" s="22">
        <v>2018</v>
      </c>
      <c r="B58" s="23">
        <v>43191</v>
      </c>
      <c r="C58" s="23">
        <v>43281</v>
      </c>
      <c r="D58" s="22" t="s">
        <v>80</v>
      </c>
      <c r="E58" s="24">
        <v>1100</v>
      </c>
      <c r="F58" s="22" t="s">
        <v>79</v>
      </c>
      <c r="G58" s="22" t="s">
        <v>65</v>
      </c>
      <c r="H58" s="23">
        <v>43294</v>
      </c>
      <c r="I58" s="23">
        <v>43294</v>
      </c>
      <c r="J58" s="22"/>
    </row>
    <row r="59" spans="1:10" ht="35.25" customHeight="1" x14ac:dyDescent="0.25">
      <c r="A59" s="7">
        <v>2018</v>
      </c>
      <c r="B59" s="20">
        <v>43191</v>
      </c>
      <c r="C59" s="20">
        <v>43281</v>
      </c>
      <c r="D59" s="7" t="s">
        <v>31</v>
      </c>
      <c r="E59" s="19">
        <v>30624</v>
      </c>
      <c r="F59" s="19" t="s">
        <v>79</v>
      </c>
      <c r="G59" s="19" t="s">
        <v>65</v>
      </c>
      <c r="H59" s="20">
        <v>43294</v>
      </c>
      <c r="I59" s="20">
        <v>43294</v>
      </c>
      <c r="J59" s="19"/>
    </row>
    <row r="60" spans="1:10" ht="35.25" customHeight="1" x14ac:dyDescent="0.25">
      <c r="A60" s="22">
        <v>2018</v>
      </c>
      <c r="B60" s="23">
        <v>43191</v>
      </c>
      <c r="C60" s="23">
        <v>43281</v>
      </c>
      <c r="D60" s="22" t="s">
        <v>32</v>
      </c>
      <c r="E60" s="24">
        <v>9108</v>
      </c>
      <c r="F60" s="22" t="s">
        <v>79</v>
      </c>
      <c r="G60" s="22" t="s">
        <v>65</v>
      </c>
      <c r="H60" s="23">
        <v>43294</v>
      </c>
      <c r="I60" s="23">
        <v>43294</v>
      </c>
      <c r="J60" s="22"/>
    </row>
    <row r="61" spans="1:10" ht="35.25" customHeight="1" x14ac:dyDescent="0.25">
      <c r="A61" s="7">
        <v>2018</v>
      </c>
      <c r="B61" s="20">
        <v>43191</v>
      </c>
      <c r="C61" s="20">
        <v>43281</v>
      </c>
      <c r="D61" s="7" t="s">
        <v>33</v>
      </c>
      <c r="E61" s="19">
        <v>35695</v>
      </c>
      <c r="F61" s="19" t="s">
        <v>79</v>
      </c>
      <c r="G61" s="19" t="s">
        <v>65</v>
      </c>
      <c r="H61" s="20">
        <v>43294</v>
      </c>
      <c r="I61" s="20">
        <v>43294</v>
      </c>
      <c r="J61" s="19"/>
    </row>
    <row r="62" spans="1:10" ht="35.25" customHeight="1" x14ac:dyDescent="0.25">
      <c r="A62" s="22">
        <v>2018</v>
      </c>
      <c r="B62" s="23">
        <v>43191</v>
      </c>
      <c r="C62" s="23">
        <v>43281</v>
      </c>
      <c r="D62" s="22" t="s">
        <v>34</v>
      </c>
      <c r="E62" s="24">
        <v>10512</v>
      </c>
      <c r="F62" s="22" t="s">
        <v>79</v>
      </c>
      <c r="G62" s="22" t="s">
        <v>65</v>
      </c>
      <c r="H62" s="23">
        <v>43294</v>
      </c>
      <c r="I62" s="23">
        <v>43294</v>
      </c>
      <c r="J62" s="22"/>
    </row>
    <row r="63" spans="1:10" ht="35.25" customHeight="1" x14ac:dyDescent="0.25">
      <c r="A63" s="7">
        <v>2018</v>
      </c>
      <c r="B63" s="20">
        <v>43191</v>
      </c>
      <c r="C63" s="20">
        <v>43281</v>
      </c>
      <c r="D63" s="7" t="s">
        <v>35</v>
      </c>
      <c r="E63" s="19">
        <v>7469</v>
      </c>
      <c r="F63" s="19" t="s">
        <v>79</v>
      </c>
      <c r="G63" s="19" t="s">
        <v>65</v>
      </c>
      <c r="H63" s="20">
        <v>43294</v>
      </c>
      <c r="I63" s="20">
        <v>43294</v>
      </c>
      <c r="J63" s="19"/>
    </row>
    <row r="64" spans="1:10" ht="35.25" customHeight="1" x14ac:dyDescent="0.25">
      <c r="A64" s="22">
        <v>2018</v>
      </c>
      <c r="B64" s="23">
        <v>43191</v>
      </c>
      <c r="C64" s="23">
        <v>43281</v>
      </c>
      <c r="D64" s="22" t="s">
        <v>36</v>
      </c>
      <c r="E64" s="24">
        <v>453470</v>
      </c>
      <c r="F64" s="22" t="s">
        <v>79</v>
      </c>
      <c r="G64" s="22" t="s">
        <v>65</v>
      </c>
      <c r="H64" s="23">
        <v>43294</v>
      </c>
      <c r="I64" s="23">
        <v>43294</v>
      </c>
      <c r="J64" s="22"/>
    </row>
    <row r="65" spans="1:10" ht="35.25" customHeight="1" x14ac:dyDescent="0.25">
      <c r="A65" s="7">
        <v>2018</v>
      </c>
      <c r="B65" s="20">
        <v>43191</v>
      </c>
      <c r="C65" s="20">
        <v>43281</v>
      </c>
      <c r="D65" s="7" t="s">
        <v>38</v>
      </c>
      <c r="E65" s="19">
        <v>105490</v>
      </c>
      <c r="F65" s="19" t="s">
        <v>79</v>
      </c>
      <c r="G65" s="19" t="s">
        <v>65</v>
      </c>
      <c r="H65" s="20">
        <v>43294</v>
      </c>
      <c r="I65" s="20">
        <v>43294</v>
      </c>
      <c r="J65" s="19"/>
    </row>
    <row r="66" spans="1:10" ht="35.25" customHeight="1" x14ac:dyDescent="0.25">
      <c r="A66" s="22">
        <v>2018</v>
      </c>
      <c r="B66" s="23">
        <v>43191</v>
      </c>
      <c r="C66" s="23">
        <v>43281</v>
      </c>
      <c r="D66" s="22" t="s">
        <v>39</v>
      </c>
      <c r="E66" s="24">
        <v>20625</v>
      </c>
      <c r="F66" s="22" t="s">
        <v>79</v>
      </c>
      <c r="G66" s="22" t="s">
        <v>65</v>
      </c>
      <c r="H66" s="23">
        <v>43294</v>
      </c>
      <c r="I66" s="23">
        <v>43294</v>
      </c>
      <c r="J66" s="22"/>
    </row>
    <row r="67" spans="1:10" ht="35.25" customHeight="1" x14ac:dyDescent="0.25">
      <c r="A67" s="7">
        <v>2018</v>
      </c>
      <c r="B67" s="20">
        <v>43191</v>
      </c>
      <c r="C67" s="20">
        <v>43281</v>
      </c>
      <c r="D67" s="7" t="s">
        <v>81</v>
      </c>
      <c r="E67" s="19">
        <v>495</v>
      </c>
      <c r="F67" s="19" t="s">
        <v>79</v>
      </c>
      <c r="G67" s="19" t="s">
        <v>65</v>
      </c>
      <c r="H67" s="20">
        <v>43294</v>
      </c>
      <c r="I67" s="20">
        <v>43294</v>
      </c>
      <c r="J67" s="19"/>
    </row>
    <row r="68" spans="1:10" ht="35.25" customHeight="1" x14ac:dyDescent="0.25">
      <c r="A68" s="22">
        <v>2018</v>
      </c>
      <c r="B68" s="23">
        <v>43191</v>
      </c>
      <c r="C68" s="23">
        <v>43281</v>
      </c>
      <c r="D68" s="22" t="s">
        <v>40</v>
      </c>
      <c r="E68" s="24">
        <v>26328</v>
      </c>
      <c r="F68" s="22" t="s">
        <v>79</v>
      </c>
      <c r="G68" s="22" t="s">
        <v>65</v>
      </c>
      <c r="H68" s="23">
        <v>43294</v>
      </c>
      <c r="I68" s="23">
        <v>43294</v>
      </c>
      <c r="J68" s="22"/>
    </row>
    <row r="69" spans="1:10" ht="35.25" customHeight="1" x14ac:dyDescent="0.25">
      <c r="A69" s="7">
        <v>2018</v>
      </c>
      <c r="B69" s="20">
        <v>43191</v>
      </c>
      <c r="C69" s="20">
        <v>43281</v>
      </c>
      <c r="D69" s="7" t="s">
        <v>82</v>
      </c>
      <c r="E69" s="19">
        <v>9768</v>
      </c>
      <c r="F69" s="19" t="s">
        <v>79</v>
      </c>
      <c r="G69" s="19" t="s">
        <v>65</v>
      </c>
      <c r="H69" s="20">
        <v>43294</v>
      </c>
      <c r="I69" s="20">
        <v>43294</v>
      </c>
      <c r="J69" s="19"/>
    </row>
    <row r="70" spans="1:10" ht="35.25" customHeight="1" x14ac:dyDescent="0.25">
      <c r="A70" s="22">
        <v>2018</v>
      </c>
      <c r="B70" s="23">
        <v>43191</v>
      </c>
      <c r="C70" s="23">
        <v>43281</v>
      </c>
      <c r="D70" s="22" t="s">
        <v>42</v>
      </c>
      <c r="E70" s="24">
        <v>1558</v>
      </c>
      <c r="F70" s="22" t="s">
        <v>79</v>
      </c>
      <c r="G70" s="22" t="s">
        <v>65</v>
      </c>
      <c r="H70" s="23">
        <v>43294</v>
      </c>
      <c r="I70" s="23">
        <v>43294</v>
      </c>
      <c r="J70" s="22"/>
    </row>
    <row r="71" spans="1:10" ht="35.25" customHeight="1" x14ac:dyDescent="0.25">
      <c r="A71" s="7">
        <v>2018</v>
      </c>
      <c r="B71" s="20">
        <v>43191</v>
      </c>
      <c r="C71" s="20">
        <v>43281</v>
      </c>
      <c r="D71" s="7" t="s">
        <v>43</v>
      </c>
      <c r="E71" s="19">
        <v>1150</v>
      </c>
      <c r="F71" s="19" t="s">
        <v>79</v>
      </c>
      <c r="G71" s="19" t="s">
        <v>65</v>
      </c>
      <c r="H71" s="20">
        <v>43294</v>
      </c>
      <c r="I71" s="20">
        <v>43294</v>
      </c>
      <c r="J71" s="19"/>
    </row>
    <row r="72" spans="1:10" ht="35.25" customHeight="1" x14ac:dyDescent="0.25">
      <c r="A72" s="22">
        <v>2018</v>
      </c>
      <c r="B72" s="23">
        <v>43191</v>
      </c>
      <c r="C72" s="23">
        <v>43281</v>
      </c>
      <c r="D72" s="22" t="s">
        <v>83</v>
      </c>
      <c r="E72" s="24">
        <v>32760</v>
      </c>
      <c r="F72" s="22" t="s">
        <v>79</v>
      </c>
      <c r="G72" s="22" t="s">
        <v>65</v>
      </c>
      <c r="H72" s="23">
        <v>43294</v>
      </c>
      <c r="I72" s="23">
        <v>43294</v>
      </c>
      <c r="J72" s="22"/>
    </row>
    <row r="73" spans="1:10" ht="35.25" customHeight="1" x14ac:dyDescent="0.25">
      <c r="A73" s="7">
        <v>2018</v>
      </c>
      <c r="B73" s="20">
        <v>43191</v>
      </c>
      <c r="C73" s="20">
        <v>43281</v>
      </c>
      <c r="D73" s="7" t="s">
        <v>69</v>
      </c>
      <c r="E73" s="19">
        <v>21606</v>
      </c>
      <c r="F73" s="19" t="s">
        <v>79</v>
      </c>
      <c r="G73" s="19" t="s">
        <v>65</v>
      </c>
      <c r="H73" s="20">
        <v>43294</v>
      </c>
      <c r="I73" s="20">
        <v>43294</v>
      </c>
      <c r="J73" s="19"/>
    </row>
    <row r="74" spans="1:10" ht="35.25" customHeight="1" x14ac:dyDescent="0.25">
      <c r="A74" s="22">
        <v>2018</v>
      </c>
      <c r="B74" s="23">
        <v>43191</v>
      </c>
      <c r="C74" s="23">
        <v>43281</v>
      </c>
      <c r="D74" s="22" t="s">
        <v>44</v>
      </c>
      <c r="E74" s="24">
        <v>99</v>
      </c>
      <c r="F74" s="22" t="s">
        <v>79</v>
      </c>
      <c r="G74" s="22" t="s">
        <v>65</v>
      </c>
      <c r="H74" s="23">
        <v>43294</v>
      </c>
      <c r="I74" s="23">
        <v>43294</v>
      </c>
      <c r="J74" s="22"/>
    </row>
    <row r="75" spans="1:10" ht="35.25" customHeight="1" x14ac:dyDescent="0.25">
      <c r="A75" s="7">
        <v>2018</v>
      </c>
      <c r="B75" s="20">
        <v>43191</v>
      </c>
      <c r="C75" s="20">
        <v>43281</v>
      </c>
      <c r="D75" s="7" t="s">
        <v>84</v>
      </c>
      <c r="E75" s="19">
        <v>3003</v>
      </c>
      <c r="F75" s="19" t="s">
        <v>79</v>
      </c>
      <c r="G75" s="19" t="s">
        <v>65</v>
      </c>
      <c r="H75" s="20">
        <v>43294</v>
      </c>
      <c r="I75" s="20">
        <v>43294</v>
      </c>
      <c r="J75" s="19"/>
    </row>
    <row r="76" spans="1:10" ht="35.25" customHeight="1" x14ac:dyDescent="0.25">
      <c r="A76" s="22">
        <v>2018</v>
      </c>
      <c r="B76" s="23">
        <v>43191</v>
      </c>
      <c r="C76" s="23">
        <v>43281</v>
      </c>
      <c r="D76" s="22" t="s">
        <v>85</v>
      </c>
      <c r="E76" s="24">
        <v>27456</v>
      </c>
      <c r="F76" s="22" t="s">
        <v>79</v>
      </c>
      <c r="G76" s="22" t="s">
        <v>65</v>
      </c>
      <c r="H76" s="23">
        <v>43294</v>
      </c>
      <c r="I76" s="23">
        <v>43294</v>
      </c>
      <c r="J76" s="22"/>
    </row>
    <row r="77" spans="1:10" ht="35.25" customHeight="1" x14ac:dyDescent="0.25">
      <c r="A77" s="7">
        <v>2018</v>
      </c>
      <c r="B77" s="20">
        <v>43191</v>
      </c>
      <c r="C77" s="20">
        <v>43281</v>
      </c>
      <c r="D77" s="7" t="s">
        <v>71</v>
      </c>
      <c r="E77" s="19">
        <v>2376</v>
      </c>
      <c r="F77" s="19" t="s">
        <v>79</v>
      </c>
      <c r="G77" s="19" t="s">
        <v>65</v>
      </c>
      <c r="H77" s="20">
        <v>43294</v>
      </c>
      <c r="I77" s="20">
        <v>43294</v>
      </c>
      <c r="J77" s="19"/>
    </row>
    <row r="78" spans="1:10" ht="35.25" customHeight="1" x14ac:dyDescent="0.25">
      <c r="A78" s="22">
        <v>2018</v>
      </c>
      <c r="B78" s="23">
        <v>43191</v>
      </c>
      <c r="C78" s="23">
        <v>43281</v>
      </c>
      <c r="D78" s="22" t="s">
        <v>49</v>
      </c>
      <c r="E78" s="24">
        <v>594</v>
      </c>
      <c r="F78" s="22" t="s">
        <v>79</v>
      </c>
      <c r="G78" s="22" t="s">
        <v>65</v>
      </c>
      <c r="H78" s="23">
        <v>43294</v>
      </c>
      <c r="I78" s="23">
        <v>43294</v>
      </c>
      <c r="J78" s="22"/>
    </row>
    <row r="79" spans="1:10" ht="35.25" customHeight="1" x14ac:dyDescent="0.25">
      <c r="A79" s="7">
        <v>2018</v>
      </c>
      <c r="B79" s="20">
        <v>43191</v>
      </c>
      <c r="C79" s="20">
        <v>43281</v>
      </c>
      <c r="D79" s="7" t="s">
        <v>86</v>
      </c>
      <c r="E79" s="19">
        <v>660</v>
      </c>
      <c r="F79" s="19" t="s">
        <v>79</v>
      </c>
      <c r="G79" s="19" t="s">
        <v>65</v>
      </c>
      <c r="H79" s="20">
        <v>43294</v>
      </c>
      <c r="I79" s="20">
        <v>43294</v>
      </c>
      <c r="J79" s="19"/>
    </row>
    <row r="80" spans="1:10" ht="35.25" customHeight="1" x14ac:dyDescent="0.25">
      <c r="A80" s="22">
        <v>2018</v>
      </c>
      <c r="B80" s="23">
        <v>43191</v>
      </c>
      <c r="C80" s="23">
        <v>43281</v>
      </c>
      <c r="D80" s="22" t="s">
        <v>72</v>
      </c>
      <c r="E80" s="24">
        <v>5122</v>
      </c>
      <c r="F80" s="22" t="s">
        <v>79</v>
      </c>
      <c r="G80" s="22" t="s">
        <v>65</v>
      </c>
      <c r="H80" s="23">
        <v>43294</v>
      </c>
      <c r="I80" s="23">
        <v>43294</v>
      </c>
      <c r="J80" s="22"/>
    </row>
    <row r="81" spans="1:10" ht="35.25" customHeight="1" x14ac:dyDescent="0.25">
      <c r="A81" s="7">
        <v>2018</v>
      </c>
      <c r="B81" s="20">
        <v>43191</v>
      </c>
      <c r="C81" s="20">
        <v>43281</v>
      </c>
      <c r="D81" s="7" t="s">
        <v>50</v>
      </c>
      <c r="E81" s="19">
        <v>599</v>
      </c>
      <c r="F81" s="19" t="s">
        <v>79</v>
      </c>
      <c r="G81" s="19" t="s">
        <v>65</v>
      </c>
      <c r="H81" s="20">
        <v>43294</v>
      </c>
      <c r="I81" s="20">
        <v>43294</v>
      </c>
      <c r="J81" s="19"/>
    </row>
    <row r="82" spans="1:10" ht="35.25" customHeight="1" x14ac:dyDescent="0.25">
      <c r="A82" s="22">
        <v>2018</v>
      </c>
      <c r="B82" s="23">
        <v>43191</v>
      </c>
      <c r="C82" s="23">
        <v>43281</v>
      </c>
      <c r="D82" s="22" t="s">
        <v>51</v>
      </c>
      <c r="E82" s="24">
        <v>187014</v>
      </c>
      <c r="F82" s="22" t="s">
        <v>79</v>
      </c>
      <c r="G82" s="22" t="s">
        <v>65</v>
      </c>
      <c r="H82" s="23">
        <v>43294</v>
      </c>
      <c r="I82" s="23">
        <v>43294</v>
      </c>
      <c r="J82" s="22"/>
    </row>
    <row r="83" spans="1:10" ht="35.25" customHeight="1" x14ac:dyDescent="0.25">
      <c r="A83" s="7">
        <v>2018</v>
      </c>
      <c r="B83" s="20">
        <v>43191</v>
      </c>
      <c r="C83" s="20">
        <v>43281</v>
      </c>
      <c r="D83" s="7" t="s">
        <v>52</v>
      </c>
      <c r="E83" s="19">
        <v>103118</v>
      </c>
      <c r="F83" s="19" t="s">
        <v>79</v>
      </c>
      <c r="G83" s="19" t="s">
        <v>65</v>
      </c>
      <c r="H83" s="20">
        <v>43294</v>
      </c>
      <c r="I83" s="20">
        <v>43294</v>
      </c>
      <c r="J83" s="19"/>
    </row>
    <row r="84" spans="1:10" ht="35.25" customHeight="1" x14ac:dyDescent="0.25">
      <c r="A84" s="22">
        <v>2018</v>
      </c>
      <c r="B84" s="23">
        <v>43191</v>
      </c>
      <c r="C84" s="23">
        <v>43281</v>
      </c>
      <c r="D84" s="22" t="s">
        <v>53</v>
      </c>
      <c r="E84" s="24">
        <v>1752</v>
      </c>
      <c r="F84" s="22" t="s">
        <v>79</v>
      </c>
      <c r="G84" s="22" t="s">
        <v>65</v>
      </c>
      <c r="H84" s="23">
        <v>43294</v>
      </c>
      <c r="I84" s="23">
        <v>43294</v>
      </c>
      <c r="J84" s="22"/>
    </row>
    <row r="85" spans="1:10" ht="35.25" customHeight="1" x14ac:dyDescent="0.25">
      <c r="A85" s="7">
        <v>2018</v>
      </c>
      <c r="B85" s="20">
        <v>43191</v>
      </c>
      <c r="C85" s="20">
        <v>43281</v>
      </c>
      <c r="D85" s="7" t="s">
        <v>9</v>
      </c>
      <c r="E85" s="19">
        <v>1681327.2</v>
      </c>
      <c r="F85" s="19" t="s">
        <v>79</v>
      </c>
      <c r="G85" s="19" t="s">
        <v>65</v>
      </c>
      <c r="H85" s="20">
        <v>43294</v>
      </c>
      <c r="I85" s="20">
        <v>43294</v>
      </c>
      <c r="J85" s="19"/>
    </row>
    <row r="86" spans="1:10" ht="35.25" customHeight="1" x14ac:dyDescent="0.25">
      <c r="A86" s="22">
        <v>2018</v>
      </c>
      <c r="B86" s="23">
        <v>43282</v>
      </c>
      <c r="C86" s="23">
        <v>43373</v>
      </c>
      <c r="D86" s="22" t="s">
        <v>12</v>
      </c>
      <c r="E86" s="24">
        <v>12450</v>
      </c>
      <c r="F86" s="22" t="s">
        <v>79</v>
      </c>
      <c r="G86" s="22" t="s">
        <v>65</v>
      </c>
      <c r="H86" s="23">
        <v>43385</v>
      </c>
      <c r="I86" s="23">
        <v>43385</v>
      </c>
      <c r="J86" s="22"/>
    </row>
    <row r="87" spans="1:10" ht="35.25" customHeight="1" x14ac:dyDescent="0.25">
      <c r="A87" s="7">
        <v>2018</v>
      </c>
      <c r="B87" s="20">
        <v>43282</v>
      </c>
      <c r="C87" s="20">
        <v>43373</v>
      </c>
      <c r="D87" s="7" t="s">
        <v>13</v>
      </c>
      <c r="E87" s="19">
        <v>13050</v>
      </c>
      <c r="F87" s="19" t="s">
        <v>79</v>
      </c>
      <c r="G87" s="19" t="s">
        <v>65</v>
      </c>
      <c r="H87" s="20">
        <v>43385</v>
      </c>
      <c r="I87" s="20">
        <v>43385</v>
      </c>
      <c r="J87" s="19"/>
    </row>
    <row r="88" spans="1:10" ht="35.25" customHeight="1" x14ac:dyDescent="0.25">
      <c r="A88" s="22">
        <v>2018</v>
      </c>
      <c r="B88" s="23">
        <v>43282</v>
      </c>
      <c r="C88" s="23">
        <v>43373</v>
      </c>
      <c r="D88" s="22" t="s">
        <v>14</v>
      </c>
      <c r="E88" s="24">
        <v>13050</v>
      </c>
      <c r="F88" s="22" t="s">
        <v>79</v>
      </c>
      <c r="G88" s="22" t="s">
        <v>65</v>
      </c>
      <c r="H88" s="23">
        <v>43385</v>
      </c>
      <c r="I88" s="23">
        <v>43385</v>
      </c>
      <c r="J88" s="22"/>
    </row>
    <row r="89" spans="1:10" ht="35.25" customHeight="1" x14ac:dyDescent="0.25">
      <c r="A89" s="7">
        <v>2018</v>
      </c>
      <c r="B89" s="20">
        <v>43282</v>
      </c>
      <c r="C89" s="20">
        <v>43373</v>
      </c>
      <c r="D89" s="7" t="s">
        <v>15</v>
      </c>
      <c r="E89" s="19">
        <v>12240</v>
      </c>
      <c r="F89" s="19" t="s">
        <v>79</v>
      </c>
      <c r="G89" s="19" t="s">
        <v>65</v>
      </c>
      <c r="H89" s="20">
        <v>43385</v>
      </c>
      <c r="I89" s="20">
        <v>43385</v>
      </c>
      <c r="J89" s="19"/>
    </row>
    <row r="90" spans="1:10" ht="35.25" customHeight="1" x14ac:dyDescent="0.25">
      <c r="A90" s="22">
        <v>2018</v>
      </c>
      <c r="B90" s="23">
        <v>43282</v>
      </c>
      <c r="C90" s="23">
        <v>43373</v>
      </c>
      <c r="D90" s="22" t="s">
        <v>16</v>
      </c>
      <c r="E90" s="24">
        <v>8850</v>
      </c>
      <c r="F90" s="22" t="s">
        <v>79</v>
      </c>
      <c r="G90" s="22" t="s">
        <v>65</v>
      </c>
      <c r="H90" s="23">
        <v>43385</v>
      </c>
      <c r="I90" s="23">
        <v>43385</v>
      </c>
      <c r="J90" s="22"/>
    </row>
    <row r="91" spans="1:10" ht="35.25" customHeight="1" x14ac:dyDescent="0.25">
      <c r="A91" s="7">
        <v>2018</v>
      </c>
      <c r="B91" s="20">
        <v>43282</v>
      </c>
      <c r="C91" s="20">
        <v>43373</v>
      </c>
      <c r="D91" s="7" t="s">
        <v>19</v>
      </c>
      <c r="E91" s="19">
        <v>10950</v>
      </c>
      <c r="F91" s="19" t="s">
        <v>79</v>
      </c>
      <c r="G91" s="19" t="s">
        <v>65</v>
      </c>
      <c r="H91" s="20">
        <v>43385</v>
      </c>
      <c r="I91" s="20">
        <v>43385</v>
      </c>
      <c r="J91" s="19"/>
    </row>
    <row r="92" spans="1:10" ht="35.25" customHeight="1" x14ac:dyDescent="0.25">
      <c r="A92" s="22">
        <v>2018</v>
      </c>
      <c r="B92" s="23">
        <v>43282</v>
      </c>
      <c r="C92" s="23">
        <v>43373</v>
      </c>
      <c r="D92" s="22" t="s">
        <v>20</v>
      </c>
      <c r="E92" s="24">
        <v>37980</v>
      </c>
      <c r="F92" s="22" t="s">
        <v>79</v>
      </c>
      <c r="G92" s="22" t="s">
        <v>65</v>
      </c>
      <c r="H92" s="23">
        <v>43385</v>
      </c>
      <c r="I92" s="23">
        <v>43385</v>
      </c>
      <c r="J92" s="22"/>
    </row>
    <row r="93" spans="1:10" ht="35.25" customHeight="1" x14ac:dyDescent="0.25">
      <c r="A93" s="7">
        <v>2018</v>
      </c>
      <c r="B93" s="20">
        <v>43282</v>
      </c>
      <c r="C93" s="20">
        <v>43373</v>
      </c>
      <c r="D93" s="7" t="s">
        <v>21</v>
      </c>
      <c r="E93" s="19">
        <v>0</v>
      </c>
      <c r="F93" s="19" t="s">
        <v>79</v>
      </c>
      <c r="G93" s="19" t="s">
        <v>65</v>
      </c>
      <c r="H93" s="20">
        <v>43385</v>
      </c>
      <c r="I93" s="20">
        <v>43385</v>
      </c>
      <c r="J93" s="19"/>
    </row>
    <row r="94" spans="1:10" ht="35.25" customHeight="1" x14ac:dyDescent="0.25">
      <c r="A94" s="22">
        <v>2018</v>
      </c>
      <c r="B94" s="23">
        <v>43282</v>
      </c>
      <c r="C94" s="23">
        <v>43373</v>
      </c>
      <c r="D94" s="22" t="s">
        <v>22</v>
      </c>
      <c r="E94" s="24">
        <v>15912</v>
      </c>
      <c r="F94" s="22" t="s">
        <v>79</v>
      </c>
      <c r="G94" s="22" t="s">
        <v>65</v>
      </c>
      <c r="H94" s="23">
        <v>43385</v>
      </c>
      <c r="I94" s="23">
        <v>43385</v>
      </c>
      <c r="J94" s="22"/>
    </row>
    <row r="95" spans="1:10" ht="35.25" customHeight="1" x14ac:dyDescent="0.25">
      <c r="A95" s="7">
        <v>2018</v>
      </c>
      <c r="B95" s="20">
        <v>43282</v>
      </c>
      <c r="C95" s="20">
        <v>43373</v>
      </c>
      <c r="D95" s="7" t="s">
        <v>23</v>
      </c>
      <c r="E95" s="19">
        <v>0</v>
      </c>
      <c r="F95" s="19" t="s">
        <v>79</v>
      </c>
      <c r="G95" s="19" t="s">
        <v>65</v>
      </c>
      <c r="H95" s="20">
        <v>43385</v>
      </c>
      <c r="I95" s="20">
        <v>43385</v>
      </c>
      <c r="J95" s="19"/>
    </row>
    <row r="96" spans="1:10" ht="35.25" customHeight="1" x14ac:dyDescent="0.25">
      <c r="A96" s="22">
        <v>2018</v>
      </c>
      <c r="B96" s="23">
        <v>43282</v>
      </c>
      <c r="C96" s="23">
        <v>43373</v>
      </c>
      <c r="D96" s="22" t="s">
        <v>24</v>
      </c>
      <c r="E96" s="24">
        <v>15972</v>
      </c>
      <c r="F96" s="22" t="s">
        <v>79</v>
      </c>
      <c r="G96" s="22" t="s">
        <v>65</v>
      </c>
      <c r="H96" s="23">
        <v>43385</v>
      </c>
      <c r="I96" s="23">
        <v>43385</v>
      </c>
      <c r="J96" s="22"/>
    </row>
    <row r="97" spans="1:10" ht="35.25" customHeight="1" x14ac:dyDescent="0.25">
      <c r="A97" s="7">
        <v>2018</v>
      </c>
      <c r="B97" s="20">
        <v>43282</v>
      </c>
      <c r="C97" s="20">
        <v>43373</v>
      </c>
      <c r="D97" s="7" t="s">
        <v>25</v>
      </c>
      <c r="E97" s="19">
        <v>62315</v>
      </c>
      <c r="F97" s="19" t="s">
        <v>79</v>
      </c>
      <c r="G97" s="19" t="s">
        <v>65</v>
      </c>
      <c r="H97" s="20">
        <v>43385</v>
      </c>
      <c r="I97" s="20">
        <v>43385</v>
      </c>
      <c r="J97" s="19"/>
    </row>
    <row r="98" spans="1:10" ht="35.25" customHeight="1" x14ac:dyDescent="0.25">
      <c r="A98" s="22">
        <v>2018</v>
      </c>
      <c r="B98" s="23">
        <v>43282</v>
      </c>
      <c r="C98" s="23">
        <v>43373</v>
      </c>
      <c r="D98" s="22" t="s">
        <v>26</v>
      </c>
      <c r="E98" s="24">
        <v>35024</v>
      </c>
      <c r="F98" s="22" t="s">
        <v>79</v>
      </c>
      <c r="G98" s="22" t="s">
        <v>65</v>
      </c>
      <c r="H98" s="23">
        <v>43385</v>
      </c>
      <c r="I98" s="23">
        <v>43385</v>
      </c>
      <c r="J98" s="22"/>
    </row>
    <row r="99" spans="1:10" ht="35.25" customHeight="1" x14ac:dyDescent="0.25">
      <c r="A99" s="7">
        <v>2018</v>
      </c>
      <c r="B99" s="20">
        <v>43282</v>
      </c>
      <c r="C99" s="20">
        <v>43373</v>
      </c>
      <c r="D99" s="7" t="s">
        <v>27</v>
      </c>
      <c r="E99" s="19">
        <v>14960</v>
      </c>
      <c r="F99" s="19" t="s">
        <v>79</v>
      </c>
      <c r="G99" s="19" t="s">
        <v>65</v>
      </c>
      <c r="H99" s="20">
        <v>43385</v>
      </c>
      <c r="I99" s="20">
        <v>43385</v>
      </c>
      <c r="J99" s="19"/>
    </row>
    <row r="100" spans="1:10" ht="35.25" customHeight="1" x14ac:dyDescent="0.25">
      <c r="A100" s="22">
        <v>2018</v>
      </c>
      <c r="B100" s="23">
        <v>43282</v>
      </c>
      <c r="C100" s="23">
        <v>43373</v>
      </c>
      <c r="D100" s="22" t="s">
        <v>28</v>
      </c>
      <c r="E100" s="24">
        <v>3410</v>
      </c>
      <c r="F100" s="22" t="s">
        <v>79</v>
      </c>
      <c r="G100" s="22" t="s">
        <v>65</v>
      </c>
      <c r="H100" s="23">
        <v>43385</v>
      </c>
      <c r="I100" s="23">
        <v>43385</v>
      </c>
      <c r="J100" s="22"/>
    </row>
    <row r="101" spans="1:10" ht="35.25" customHeight="1" x14ac:dyDescent="0.25">
      <c r="A101" s="7">
        <v>2018</v>
      </c>
      <c r="B101" s="20">
        <v>43282</v>
      </c>
      <c r="C101" s="20">
        <v>43373</v>
      </c>
      <c r="D101" s="7" t="s">
        <v>29</v>
      </c>
      <c r="E101" s="19">
        <v>1650</v>
      </c>
      <c r="F101" s="19" t="s">
        <v>79</v>
      </c>
      <c r="G101" s="19" t="s">
        <v>65</v>
      </c>
      <c r="H101" s="20">
        <v>43385</v>
      </c>
      <c r="I101" s="20">
        <v>43385</v>
      </c>
      <c r="J101" s="19"/>
    </row>
    <row r="102" spans="1:10" ht="35.25" customHeight="1" x14ac:dyDescent="0.25">
      <c r="A102" s="22">
        <v>2018</v>
      </c>
      <c r="B102" s="23">
        <v>43282</v>
      </c>
      <c r="C102" s="23">
        <v>43373</v>
      </c>
      <c r="D102" s="22" t="s">
        <v>80</v>
      </c>
      <c r="E102" s="24">
        <v>330</v>
      </c>
      <c r="F102" s="22" t="s">
        <v>79</v>
      </c>
      <c r="G102" s="22" t="s">
        <v>65</v>
      </c>
      <c r="H102" s="23">
        <v>43385</v>
      </c>
      <c r="I102" s="23">
        <v>43385</v>
      </c>
      <c r="J102" s="22"/>
    </row>
    <row r="103" spans="1:10" ht="35.25" customHeight="1" x14ac:dyDescent="0.25">
      <c r="A103" s="7">
        <v>2018</v>
      </c>
      <c r="B103" s="20">
        <v>43282</v>
      </c>
      <c r="C103" s="20">
        <v>43373</v>
      </c>
      <c r="D103" s="7" t="s">
        <v>31</v>
      </c>
      <c r="E103" s="19">
        <v>21560</v>
      </c>
      <c r="F103" s="19" t="s">
        <v>79</v>
      </c>
      <c r="G103" s="19" t="s">
        <v>65</v>
      </c>
      <c r="H103" s="20">
        <v>43385</v>
      </c>
      <c r="I103" s="20">
        <v>43385</v>
      </c>
      <c r="J103" s="19"/>
    </row>
    <row r="104" spans="1:10" ht="35.25" customHeight="1" x14ac:dyDescent="0.25">
      <c r="A104" s="22">
        <v>2018</v>
      </c>
      <c r="B104" s="23">
        <v>43282</v>
      </c>
      <c r="C104" s="23">
        <v>43373</v>
      </c>
      <c r="D104" s="22" t="s">
        <v>32</v>
      </c>
      <c r="E104" s="24">
        <v>4884</v>
      </c>
      <c r="F104" s="22" t="s">
        <v>79</v>
      </c>
      <c r="G104" s="22" t="s">
        <v>65</v>
      </c>
      <c r="H104" s="23">
        <v>43385</v>
      </c>
      <c r="I104" s="23">
        <v>43385</v>
      </c>
      <c r="J104" s="22"/>
    </row>
    <row r="105" spans="1:10" ht="35.25" customHeight="1" x14ac:dyDescent="0.25">
      <c r="A105" s="7">
        <v>2018</v>
      </c>
      <c r="B105" s="20">
        <v>43282</v>
      </c>
      <c r="C105" s="20">
        <v>43373</v>
      </c>
      <c r="D105" s="7" t="s">
        <v>33</v>
      </c>
      <c r="E105" s="19">
        <v>31460</v>
      </c>
      <c r="F105" s="19" t="s">
        <v>79</v>
      </c>
      <c r="G105" s="19" t="s">
        <v>65</v>
      </c>
      <c r="H105" s="20">
        <v>43385</v>
      </c>
      <c r="I105" s="20">
        <v>43385</v>
      </c>
      <c r="J105" s="19"/>
    </row>
    <row r="106" spans="1:10" ht="35.25" customHeight="1" x14ac:dyDescent="0.25">
      <c r="A106" s="22">
        <v>2018</v>
      </c>
      <c r="B106" s="23">
        <v>43282</v>
      </c>
      <c r="C106" s="23">
        <v>43373</v>
      </c>
      <c r="D106" s="22" t="s">
        <v>34</v>
      </c>
      <c r="E106" s="24">
        <v>11169</v>
      </c>
      <c r="F106" s="22" t="s">
        <v>79</v>
      </c>
      <c r="G106" s="22" t="s">
        <v>65</v>
      </c>
      <c r="H106" s="23">
        <v>43385</v>
      </c>
      <c r="I106" s="23">
        <v>43385</v>
      </c>
      <c r="J106" s="22"/>
    </row>
    <row r="107" spans="1:10" ht="35.25" customHeight="1" x14ac:dyDescent="0.25">
      <c r="A107" s="7">
        <v>2018</v>
      </c>
      <c r="B107" s="20">
        <v>43282</v>
      </c>
      <c r="C107" s="20">
        <v>43373</v>
      </c>
      <c r="D107" s="7" t="s">
        <v>35</v>
      </c>
      <c r="E107" s="19">
        <v>5621</v>
      </c>
      <c r="F107" s="19" t="s">
        <v>79</v>
      </c>
      <c r="G107" s="19" t="s">
        <v>65</v>
      </c>
      <c r="H107" s="20">
        <v>43385</v>
      </c>
      <c r="I107" s="20">
        <v>43385</v>
      </c>
      <c r="J107" s="19"/>
    </row>
    <row r="108" spans="1:10" ht="35.25" customHeight="1" x14ac:dyDescent="0.25">
      <c r="A108" s="22">
        <v>2018</v>
      </c>
      <c r="B108" s="23">
        <v>43282</v>
      </c>
      <c r="C108" s="23">
        <v>43373</v>
      </c>
      <c r="D108" s="22" t="s">
        <v>36</v>
      </c>
      <c r="E108" s="24">
        <v>105216</v>
      </c>
      <c r="F108" s="22" t="s">
        <v>79</v>
      </c>
      <c r="G108" s="22" t="s">
        <v>65</v>
      </c>
      <c r="H108" s="23">
        <v>43385</v>
      </c>
      <c r="I108" s="23">
        <v>43385</v>
      </c>
      <c r="J108" s="22"/>
    </row>
    <row r="109" spans="1:10" ht="35.25" customHeight="1" x14ac:dyDescent="0.25">
      <c r="A109" s="7">
        <v>2018</v>
      </c>
      <c r="B109" s="20">
        <v>43282</v>
      </c>
      <c r="C109" s="20">
        <v>43373</v>
      </c>
      <c r="D109" s="7" t="s">
        <v>38</v>
      </c>
      <c r="E109" s="19">
        <v>99220</v>
      </c>
      <c r="F109" s="19" t="s">
        <v>79</v>
      </c>
      <c r="G109" s="19" t="s">
        <v>65</v>
      </c>
      <c r="H109" s="20">
        <v>43385</v>
      </c>
      <c r="I109" s="20">
        <v>43385</v>
      </c>
      <c r="J109" s="19"/>
    </row>
    <row r="110" spans="1:10" ht="35.25" customHeight="1" x14ac:dyDescent="0.25">
      <c r="A110" s="22">
        <v>2018</v>
      </c>
      <c r="B110" s="23">
        <v>43282</v>
      </c>
      <c r="C110" s="23">
        <v>43373</v>
      </c>
      <c r="D110" s="22" t="s">
        <v>39</v>
      </c>
      <c r="E110" s="24">
        <v>19470</v>
      </c>
      <c r="F110" s="22" t="s">
        <v>79</v>
      </c>
      <c r="G110" s="22" t="s">
        <v>65</v>
      </c>
      <c r="H110" s="23">
        <v>43385</v>
      </c>
      <c r="I110" s="23">
        <v>43385</v>
      </c>
      <c r="J110" s="22"/>
    </row>
    <row r="111" spans="1:10" ht="35.25" customHeight="1" x14ac:dyDescent="0.25">
      <c r="A111" s="7">
        <v>2018</v>
      </c>
      <c r="B111" s="20">
        <v>43282</v>
      </c>
      <c r="C111" s="20">
        <v>43373</v>
      </c>
      <c r="D111" s="7" t="s">
        <v>81</v>
      </c>
      <c r="E111" s="19">
        <v>990</v>
      </c>
      <c r="F111" s="19" t="s">
        <v>79</v>
      </c>
      <c r="G111" s="19" t="s">
        <v>65</v>
      </c>
      <c r="H111" s="20">
        <v>43385</v>
      </c>
      <c r="I111" s="20">
        <v>43385</v>
      </c>
      <c r="J111" s="19"/>
    </row>
    <row r="112" spans="1:10" ht="35.25" customHeight="1" x14ac:dyDescent="0.25">
      <c r="A112" s="22">
        <v>2018</v>
      </c>
      <c r="B112" s="23">
        <v>43282</v>
      </c>
      <c r="C112" s="23">
        <v>43373</v>
      </c>
      <c r="D112" s="22" t="s">
        <v>40</v>
      </c>
      <c r="E112" s="24">
        <v>19746</v>
      </c>
      <c r="F112" s="22" t="s">
        <v>79</v>
      </c>
      <c r="G112" s="22" t="s">
        <v>65</v>
      </c>
      <c r="H112" s="23">
        <v>43385</v>
      </c>
      <c r="I112" s="23">
        <v>43385</v>
      </c>
      <c r="J112" s="22"/>
    </row>
    <row r="113" spans="1:10" ht="35.25" customHeight="1" x14ac:dyDescent="0.25">
      <c r="A113" s="7">
        <v>2018</v>
      </c>
      <c r="B113" s="20">
        <v>43282</v>
      </c>
      <c r="C113" s="20">
        <v>43373</v>
      </c>
      <c r="D113" s="7" t="s">
        <v>82</v>
      </c>
      <c r="E113" s="19">
        <v>7128</v>
      </c>
      <c r="F113" s="19" t="s">
        <v>79</v>
      </c>
      <c r="G113" s="19" t="s">
        <v>65</v>
      </c>
      <c r="H113" s="20">
        <v>43385</v>
      </c>
      <c r="I113" s="20">
        <v>43385</v>
      </c>
      <c r="J113" s="19"/>
    </row>
    <row r="114" spans="1:10" ht="35.25" customHeight="1" x14ac:dyDescent="0.25">
      <c r="A114" s="22">
        <v>2018</v>
      </c>
      <c r="B114" s="23">
        <v>43282</v>
      </c>
      <c r="C114" s="23">
        <v>43373</v>
      </c>
      <c r="D114" s="22" t="s">
        <v>42</v>
      </c>
      <c r="E114" s="24">
        <v>3154</v>
      </c>
      <c r="F114" s="22" t="s">
        <v>79</v>
      </c>
      <c r="G114" s="22" t="s">
        <v>65</v>
      </c>
      <c r="H114" s="23">
        <v>43385</v>
      </c>
      <c r="I114" s="23">
        <v>43385</v>
      </c>
      <c r="J114" s="22"/>
    </row>
    <row r="115" spans="1:10" ht="35.25" customHeight="1" x14ac:dyDescent="0.25">
      <c r="A115" s="7">
        <v>2018</v>
      </c>
      <c r="B115" s="20">
        <v>43282</v>
      </c>
      <c r="C115" s="20">
        <v>43373</v>
      </c>
      <c r="D115" s="7" t="s">
        <v>43</v>
      </c>
      <c r="E115" s="19">
        <v>550</v>
      </c>
      <c r="F115" s="19" t="s">
        <v>79</v>
      </c>
      <c r="G115" s="19" t="s">
        <v>65</v>
      </c>
      <c r="H115" s="20">
        <v>43385</v>
      </c>
      <c r="I115" s="20">
        <v>43385</v>
      </c>
      <c r="J115" s="19"/>
    </row>
    <row r="116" spans="1:10" ht="35.25" customHeight="1" x14ac:dyDescent="0.25">
      <c r="A116" s="22">
        <v>2018</v>
      </c>
      <c r="B116" s="23">
        <v>43282</v>
      </c>
      <c r="C116" s="23">
        <v>43373</v>
      </c>
      <c r="D116" s="22" t="s">
        <v>83</v>
      </c>
      <c r="E116" s="24">
        <v>17136</v>
      </c>
      <c r="F116" s="22" t="s">
        <v>79</v>
      </c>
      <c r="G116" s="22" t="s">
        <v>65</v>
      </c>
      <c r="H116" s="23">
        <v>43385</v>
      </c>
      <c r="I116" s="23">
        <v>43385</v>
      </c>
      <c r="J116" s="22"/>
    </row>
    <row r="117" spans="1:10" ht="35.25" customHeight="1" x14ac:dyDescent="0.25">
      <c r="A117" s="7">
        <v>2018</v>
      </c>
      <c r="B117" s="20">
        <v>43282</v>
      </c>
      <c r="C117" s="20">
        <v>43373</v>
      </c>
      <c r="D117" s="7" t="s">
        <v>69</v>
      </c>
      <c r="E117" s="19">
        <v>27700</v>
      </c>
      <c r="F117" s="19" t="s">
        <v>79</v>
      </c>
      <c r="G117" s="19" t="s">
        <v>65</v>
      </c>
      <c r="H117" s="20">
        <v>43385</v>
      </c>
      <c r="I117" s="20">
        <v>43385</v>
      </c>
      <c r="J117" s="19"/>
    </row>
    <row r="118" spans="1:10" ht="35.25" customHeight="1" x14ac:dyDescent="0.25">
      <c r="A118" s="22">
        <v>2018</v>
      </c>
      <c r="B118" s="23">
        <v>43282</v>
      </c>
      <c r="C118" s="23">
        <v>43373</v>
      </c>
      <c r="D118" s="22" t="s">
        <v>44</v>
      </c>
      <c r="E118" s="24">
        <v>231</v>
      </c>
      <c r="F118" s="22" t="s">
        <v>79</v>
      </c>
      <c r="G118" s="22" t="s">
        <v>65</v>
      </c>
      <c r="H118" s="23">
        <v>43385</v>
      </c>
      <c r="I118" s="23">
        <v>43385</v>
      </c>
      <c r="J118" s="22"/>
    </row>
    <row r="119" spans="1:10" ht="35.25" customHeight="1" x14ac:dyDescent="0.25">
      <c r="A119" s="7">
        <v>2018</v>
      </c>
      <c r="B119" s="20">
        <v>43282</v>
      </c>
      <c r="C119" s="20">
        <v>43373</v>
      </c>
      <c r="D119" s="7" t="s">
        <v>84</v>
      </c>
      <c r="E119" s="19">
        <v>1716</v>
      </c>
      <c r="F119" s="19" t="s">
        <v>79</v>
      </c>
      <c r="G119" s="19" t="s">
        <v>65</v>
      </c>
      <c r="H119" s="20">
        <v>43385</v>
      </c>
      <c r="I119" s="20">
        <v>43385</v>
      </c>
      <c r="J119" s="19"/>
    </row>
    <row r="120" spans="1:10" ht="35.25" customHeight="1" x14ac:dyDescent="0.25">
      <c r="A120" s="22">
        <v>2018</v>
      </c>
      <c r="B120" s="23">
        <v>43282</v>
      </c>
      <c r="C120" s="23">
        <v>43373</v>
      </c>
      <c r="D120" s="22" t="s">
        <v>87</v>
      </c>
      <c r="E120" s="24">
        <v>99</v>
      </c>
      <c r="F120" s="22" t="s">
        <v>79</v>
      </c>
      <c r="G120" s="22" t="s">
        <v>65</v>
      </c>
      <c r="H120" s="23">
        <v>43385</v>
      </c>
      <c r="I120" s="23">
        <v>43385</v>
      </c>
      <c r="J120" s="22"/>
    </row>
    <row r="121" spans="1:10" ht="35.25" customHeight="1" x14ac:dyDescent="0.25">
      <c r="A121" s="7">
        <v>2018</v>
      </c>
      <c r="B121" s="20">
        <v>43282</v>
      </c>
      <c r="C121" s="20">
        <v>43373</v>
      </c>
      <c r="D121" s="7" t="s">
        <v>85</v>
      </c>
      <c r="E121" s="19">
        <v>22968</v>
      </c>
      <c r="F121" s="19" t="s">
        <v>79</v>
      </c>
      <c r="G121" s="19" t="s">
        <v>65</v>
      </c>
      <c r="H121" s="20">
        <v>43385</v>
      </c>
      <c r="I121" s="20">
        <v>43385</v>
      </c>
      <c r="J121" s="19"/>
    </row>
    <row r="122" spans="1:10" ht="35.25" customHeight="1" x14ac:dyDescent="0.25">
      <c r="A122" s="22">
        <v>2018</v>
      </c>
      <c r="B122" s="23">
        <v>43282</v>
      </c>
      <c r="C122" s="23">
        <v>43373</v>
      </c>
      <c r="D122" s="22" t="s">
        <v>71</v>
      </c>
      <c r="E122" s="24">
        <v>2178</v>
      </c>
      <c r="F122" s="22" t="s">
        <v>79</v>
      </c>
      <c r="G122" s="22" t="s">
        <v>65</v>
      </c>
      <c r="H122" s="23">
        <v>43385</v>
      </c>
      <c r="I122" s="23">
        <v>43385</v>
      </c>
      <c r="J122" s="22"/>
    </row>
    <row r="123" spans="1:10" ht="35.25" customHeight="1" x14ac:dyDescent="0.25">
      <c r="A123" s="7">
        <v>2018</v>
      </c>
      <c r="B123" s="20">
        <v>43282</v>
      </c>
      <c r="C123" s="20">
        <v>43373</v>
      </c>
      <c r="D123" s="7" t="s">
        <v>49</v>
      </c>
      <c r="E123" s="19">
        <v>693</v>
      </c>
      <c r="F123" s="19" t="s">
        <v>79</v>
      </c>
      <c r="G123" s="19" t="s">
        <v>65</v>
      </c>
      <c r="H123" s="20">
        <v>43385</v>
      </c>
      <c r="I123" s="20">
        <v>43385</v>
      </c>
      <c r="J123" s="19"/>
    </row>
    <row r="124" spans="1:10" ht="35.25" customHeight="1" x14ac:dyDescent="0.25">
      <c r="A124" s="22">
        <v>2018</v>
      </c>
      <c r="B124" s="23">
        <v>43282</v>
      </c>
      <c r="C124" s="23">
        <v>43373</v>
      </c>
      <c r="D124" s="22" t="s">
        <v>86</v>
      </c>
      <c r="E124" s="24">
        <v>660</v>
      </c>
      <c r="F124" s="22" t="s">
        <v>79</v>
      </c>
      <c r="G124" s="22" t="s">
        <v>65</v>
      </c>
      <c r="H124" s="23">
        <v>43385</v>
      </c>
      <c r="I124" s="23">
        <v>43385</v>
      </c>
      <c r="J124" s="22"/>
    </row>
    <row r="125" spans="1:10" ht="35.25" customHeight="1" x14ac:dyDescent="0.25">
      <c r="A125" s="7">
        <v>2018</v>
      </c>
      <c r="B125" s="20">
        <v>43282</v>
      </c>
      <c r="C125" s="20">
        <v>43373</v>
      </c>
      <c r="D125" s="7" t="s">
        <v>72</v>
      </c>
      <c r="E125" s="19">
        <v>985</v>
      </c>
      <c r="F125" s="19" t="s">
        <v>79</v>
      </c>
      <c r="G125" s="19" t="s">
        <v>65</v>
      </c>
      <c r="H125" s="20">
        <v>43385</v>
      </c>
      <c r="I125" s="20">
        <v>43385</v>
      </c>
      <c r="J125" s="19"/>
    </row>
    <row r="126" spans="1:10" ht="35.25" customHeight="1" x14ac:dyDescent="0.25">
      <c r="A126" s="22">
        <v>2018</v>
      </c>
      <c r="B126" s="23">
        <v>43282</v>
      </c>
      <c r="C126" s="23">
        <v>43373</v>
      </c>
      <c r="D126" s="22" t="s">
        <v>88</v>
      </c>
      <c r="E126" s="24">
        <v>3618</v>
      </c>
      <c r="F126" s="22" t="s">
        <v>79</v>
      </c>
      <c r="G126" s="22" t="s">
        <v>65</v>
      </c>
      <c r="H126" s="23">
        <v>43385</v>
      </c>
      <c r="I126" s="23">
        <v>43385</v>
      </c>
      <c r="J126" s="22"/>
    </row>
    <row r="127" spans="1:10" ht="35.25" customHeight="1" x14ac:dyDescent="0.25">
      <c r="A127" s="7">
        <v>2018</v>
      </c>
      <c r="B127" s="20">
        <v>43282</v>
      </c>
      <c r="C127" s="20">
        <v>43373</v>
      </c>
      <c r="D127" s="7" t="s">
        <v>50</v>
      </c>
      <c r="E127" s="19">
        <v>3594</v>
      </c>
      <c r="F127" s="19" t="s">
        <v>79</v>
      </c>
      <c r="G127" s="19" t="s">
        <v>65</v>
      </c>
      <c r="H127" s="20">
        <v>43385</v>
      </c>
      <c r="I127" s="20">
        <v>43385</v>
      </c>
      <c r="J127" s="19"/>
    </row>
    <row r="128" spans="1:10" ht="35.25" customHeight="1" x14ac:dyDescent="0.25">
      <c r="A128" s="22">
        <v>2018</v>
      </c>
      <c r="B128" s="23">
        <v>43282</v>
      </c>
      <c r="C128" s="23">
        <v>43373</v>
      </c>
      <c r="D128" s="22" t="s">
        <v>51</v>
      </c>
      <c r="E128" s="24">
        <v>151894</v>
      </c>
      <c r="F128" s="22" t="s">
        <v>79</v>
      </c>
      <c r="G128" s="22" t="s">
        <v>65</v>
      </c>
      <c r="H128" s="23">
        <v>43385</v>
      </c>
      <c r="I128" s="23">
        <v>43385</v>
      </c>
      <c r="J128" s="22"/>
    </row>
    <row r="129" spans="1:10" ht="35.25" customHeight="1" x14ac:dyDescent="0.25">
      <c r="A129" s="7">
        <v>2018</v>
      </c>
      <c r="B129" s="20">
        <v>43282</v>
      </c>
      <c r="C129" s="20">
        <v>43373</v>
      </c>
      <c r="D129" s="7" t="s">
        <v>52</v>
      </c>
      <c r="E129" s="19">
        <v>64723</v>
      </c>
      <c r="F129" s="19" t="s">
        <v>79</v>
      </c>
      <c r="G129" s="19" t="s">
        <v>65</v>
      </c>
      <c r="H129" s="20">
        <v>43385</v>
      </c>
      <c r="I129" s="20">
        <v>43385</v>
      </c>
      <c r="J129" s="19"/>
    </row>
    <row r="130" spans="1:10" ht="35.25" customHeight="1" x14ac:dyDescent="0.25">
      <c r="A130" s="22">
        <v>2018</v>
      </c>
      <c r="B130" s="23">
        <v>43282</v>
      </c>
      <c r="C130" s="23">
        <v>43373</v>
      </c>
      <c r="D130" s="22" t="s">
        <v>53</v>
      </c>
      <c r="E130" s="24">
        <v>1971</v>
      </c>
      <c r="F130" s="22" t="s">
        <v>79</v>
      </c>
      <c r="G130" s="22" t="s">
        <v>65</v>
      </c>
      <c r="H130" s="23">
        <v>43385</v>
      </c>
      <c r="I130" s="23">
        <v>43385</v>
      </c>
      <c r="J130" s="22"/>
    </row>
    <row r="131" spans="1:10" ht="35.25" customHeight="1" x14ac:dyDescent="0.25">
      <c r="A131" s="7">
        <v>2018</v>
      </c>
      <c r="B131" s="20">
        <v>43282</v>
      </c>
      <c r="C131" s="20">
        <v>43373</v>
      </c>
      <c r="D131" s="7" t="s">
        <v>9</v>
      </c>
      <c r="E131" s="19">
        <v>3066631.68</v>
      </c>
      <c r="F131" s="19" t="s">
        <v>79</v>
      </c>
      <c r="G131" s="19" t="s">
        <v>65</v>
      </c>
      <c r="H131" s="20">
        <v>43385</v>
      </c>
      <c r="I131" s="20">
        <v>43385</v>
      </c>
      <c r="J131" s="19"/>
    </row>
    <row r="132" spans="1:10" ht="35.25" customHeight="1" x14ac:dyDescent="0.25">
      <c r="A132" s="22">
        <v>2018</v>
      </c>
      <c r="B132" s="23">
        <v>43374</v>
      </c>
      <c r="C132" s="23">
        <v>43465</v>
      </c>
      <c r="D132" s="22" t="s">
        <v>12</v>
      </c>
      <c r="E132" s="24">
        <v>12710</v>
      </c>
      <c r="F132" s="22" t="s">
        <v>79</v>
      </c>
      <c r="G132" s="22" t="s">
        <v>65</v>
      </c>
      <c r="H132" s="23">
        <v>43509</v>
      </c>
      <c r="I132" s="23">
        <v>43509</v>
      </c>
      <c r="J132" s="22"/>
    </row>
    <row r="133" spans="1:10" ht="35.25" customHeight="1" x14ac:dyDescent="0.25">
      <c r="A133" s="7">
        <v>2018</v>
      </c>
      <c r="B133" s="20">
        <v>43374</v>
      </c>
      <c r="C133" s="20">
        <v>43465</v>
      </c>
      <c r="D133" s="7" t="s">
        <v>13</v>
      </c>
      <c r="E133" s="19">
        <v>13330</v>
      </c>
      <c r="F133" s="19" t="s">
        <v>79</v>
      </c>
      <c r="G133" s="19" t="s">
        <v>65</v>
      </c>
      <c r="H133" s="20">
        <v>43509</v>
      </c>
      <c r="I133" s="20">
        <v>43509</v>
      </c>
      <c r="J133" s="19"/>
    </row>
    <row r="134" spans="1:10" ht="35.25" customHeight="1" x14ac:dyDescent="0.25">
      <c r="A134" s="22">
        <v>2018</v>
      </c>
      <c r="B134" s="23">
        <v>43374</v>
      </c>
      <c r="C134" s="23">
        <v>43465</v>
      </c>
      <c r="D134" s="22" t="s">
        <v>14</v>
      </c>
      <c r="E134" s="24">
        <v>13330</v>
      </c>
      <c r="F134" s="22" t="s">
        <v>79</v>
      </c>
      <c r="G134" s="22" t="s">
        <v>65</v>
      </c>
      <c r="H134" s="23">
        <v>43509</v>
      </c>
      <c r="I134" s="23">
        <v>43509</v>
      </c>
      <c r="J134" s="22"/>
    </row>
    <row r="135" spans="1:10" ht="35.25" customHeight="1" x14ac:dyDescent="0.25">
      <c r="A135" s="7">
        <v>2018</v>
      </c>
      <c r="B135" s="20">
        <v>43374</v>
      </c>
      <c r="C135" s="20">
        <v>43465</v>
      </c>
      <c r="D135" s="7" t="s">
        <v>15</v>
      </c>
      <c r="E135" s="19">
        <v>12500</v>
      </c>
      <c r="F135" s="19" t="s">
        <v>79</v>
      </c>
      <c r="G135" s="19" t="s">
        <v>65</v>
      </c>
      <c r="H135" s="20">
        <v>43509</v>
      </c>
      <c r="I135" s="20">
        <v>43509</v>
      </c>
      <c r="J135" s="19"/>
    </row>
    <row r="136" spans="1:10" ht="35.25" customHeight="1" x14ac:dyDescent="0.25">
      <c r="A136" s="22">
        <v>2018</v>
      </c>
      <c r="B136" s="23">
        <v>43374</v>
      </c>
      <c r="C136" s="23">
        <v>43465</v>
      </c>
      <c r="D136" s="22" t="s">
        <v>16</v>
      </c>
      <c r="E136" s="24">
        <v>9050</v>
      </c>
      <c r="F136" s="22" t="s">
        <v>79</v>
      </c>
      <c r="G136" s="22" t="s">
        <v>65</v>
      </c>
      <c r="H136" s="23">
        <v>43509</v>
      </c>
      <c r="I136" s="23">
        <v>43509</v>
      </c>
      <c r="J136" s="22"/>
    </row>
    <row r="137" spans="1:10" ht="35.25" customHeight="1" x14ac:dyDescent="0.25">
      <c r="A137" s="7">
        <v>2018</v>
      </c>
      <c r="B137" s="20">
        <v>43374</v>
      </c>
      <c r="C137" s="20">
        <v>43465</v>
      </c>
      <c r="D137" s="7" t="s">
        <v>19</v>
      </c>
      <c r="E137" s="19">
        <v>11190</v>
      </c>
      <c r="F137" s="19" t="s">
        <v>79</v>
      </c>
      <c r="G137" s="19" t="s">
        <v>65</v>
      </c>
      <c r="H137" s="20">
        <v>43509</v>
      </c>
      <c r="I137" s="20">
        <v>43509</v>
      </c>
      <c r="J137" s="19"/>
    </row>
    <row r="138" spans="1:10" ht="35.25" customHeight="1" x14ac:dyDescent="0.25">
      <c r="A138" s="22">
        <v>2018</v>
      </c>
      <c r="B138" s="23">
        <v>43374</v>
      </c>
      <c r="C138" s="23">
        <v>43465</v>
      </c>
      <c r="D138" s="22" t="s">
        <v>20</v>
      </c>
      <c r="E138" s="24">
        <v>12660</v>
      </c>
      <c r="F138" s="22" t="s">
        <v>79</v>
      </c>
      <c r="G138" s="22" t="s">
        <v>65</v>
      </c>
      <c r="H138" s="23">
        <v>43509</v>
      </c>
      <c r="I138" s="23">
        <v>43509</v>
      </c>
      <c r="J138" s="22"/>
    </row>
    <row r="139" spans="1:10" ht="35.25" customHeight="1" x14ac:dyDescent="0.25">
      <c r="A139" s="7">
        <v>2018</v>
      </c>
      <c r="B139" s="20">
        <v>43374</v>
      </c>
      <c r="C139" s="20">
        <v>43465</v>
      </c>
      <c r="D139" s="7" t="s">
        <v>21</v>
      </c>
      <c r="E139" s="19">
        <v>0</v>
      </c>
      <c r="F139" s="19" t="s">
        <v>79</v>
      </c>
      <c r="G139" s="19" t="s">
        <v>65</v>
      </c>
      <c r="H139" s="20">
        <v>43509</v>
      </c>
      <c r="I139" s="20">
        <v>43509</v>
      </c>
      <c r="J139" s="19"/>
    </row>
    <row r="140" spans="1:10" ht="35.25" customHeight="1" x14ac:dyDescent="0.25">
      <c r="A140" s="22">
        <v>2018</v>
      </c>
      <c r="B140" s="23">
        <v>43374</v>
      </c>
      <c r="C140" s="23">
        <v>43465</v>
      </c>
      <c r="D140" s="22" t="s">
        <v>22</v>
      </c>
      <c r="E140" s="24">
        <v>5304</v>
      </c>
      <c r="F140" s="22" t="s">
        <v>79</v>
      </c>
      <c r="G140" s="22" t="s">
        <v>65</v>
      </c>
      <c r="H140" s="23">
        <v>43509</v>
      </c>
      <c r="I140" s="23">
        <v>43509</v>
      </c>
      <c r="J140" s="22"/>
    </row>
    <row r="141" spans="1:10" ht="35.25" customHeight="1" x14ac:dyDescent="0.25">
      <c r="A141" s="7">
        <v>2018</v>
      </c>
      <c r="B141" s="20">
        <v>43374</v>
      </c>
      <c r="C141" s="20">
        <v>43465</v>
      </c>
      <c r="D141" s="7" t="s">
        <v>23</v>
      </c>
      <c r="E141" s="19">
        <v>0</v>
      </c>
      <c r="F141" s="19" t="s">
        <v>79</v>
      </c>
      <c r="G141" s="19" t="s">
        <v>65</v>
      </c>
      <c r="H141" s="20">
        <v>43509</v>
      </c>
      <c r="I141" s="20">
        <v>43509</v>
      </c>
      <c r="J141" s="19"/>
    </row>
    <row r="142" spans="1:10" ht="35.25" customHeight="1" x14ac:dyDescent="0.25">
      <c r="A142" s="22">
        <v>2018</v>
      </c>
      <c r="B142" s="23">
        <v>43374</v>
      </c>
      <c r="C142" s="23">
        <v>43465</v>
      </c>
      <c r="D142" s="22" t="s">
        <v>24</v>
      </c>
      <c r="E142" s="24">
        <v>16424</v>
      </c>
      <c r="F142" s="22" t="s">
        <v>79</v>
      </c>
      <c r="G142" s="22" t="s">
        <v>65</v>
      </c>
      <c r="H142" s="23">
        <v>43509</v>
      </c>
      <c r="I142" s="23">
        <v>43509</v>
      </c>
      <c r="J142" s="22"/>
    </row>
    <row r="143" spans="1:10" ht="35.25" customHeight="1" x14ac:dyDescent="0.25">
      <c r="A143" s="7">
        <v>2018</v>
      </c>
      <c r="B143" s="20">
        <v>43374</v>
      </c>
      <c r="C143" s="20">
        <v>43465</v>
      </c>
      <c r="D143" s="7" t="s">
        <v>25</v>
      </c>
      <c r="E143" s="19">
        <v>65395</v>
      </c>
      <c r="F143" s="19" t="s">
        <v>79</v>
      </c>
      <c r="G143" s="19" t="s">
        <v>65</v>
      </c>
      <c r="H143" s="20">
        <v>43509</v>
      </c>
      <c r="I143" s="20">
        <v>43509</v>
      </c>
      <c r="J143" s="19"/>
    </row>
    <row r="144" spans="1:10" ht="35.25" customHeight="1" x14ac:dyDescent="0.25">
      <c r="A144" s="22">
        <v>2018</v>
      </c>
      <c r="B144" s="23">
        <v>43374</v>
      </c>
      <c r="C144" s="23">
        <v>43465</v>
      </c>
      <c r="D144" s="22" t="s">
        <v>26</v>
      </c>
      <c r="E144" s="24">
        <v>33704</v>
      </c>
      <c r="F144" s="22" t="s">
        <v>79</v>
      </c>
      <c r="G144" s="22" t="s">
        <v>65</v>
      </c>
      <c r="H144" s="23">
        <v>43509</v>
      </c>
      <c r="I144" s="23">
        <v>43509</v>
      </c>
      <c r="J144" s="22"/>
    </row>
    <row r="145" spans="1:10" ht="35.25" customHeight="1" x14ac:dyDescent="0.25">
      <c r="A145" s="7">
        <v>2018</v>
      </c>
      <c r="B145" s="20">
        <v>43374</v>
      </c>
      <c r="C145" s="20">
        <v>43465</v>
      </c>
      <c r="D145" s="7" t="s">
        <v>27</v>
      </c>
      <c r="E145" s="19">
        <v>16225</v>
      </c>
      <c r="F145" s="19" t="s">
        <v>79</v>
      </c>
      <c r="G145" s="19" t="s">
        <v>65</v>
      </c>
      <c r="H145" s="20">
        <v>43509</v>
      </c>
      <c r="I145" s="20">
        <v>43509</v>
      </c>
      <c r="J145" s="19"/>
    </row>
    <row r="146" spans="1:10" ht="35.25" customHeight="1" x14ac:dyDescent="0.25">
      <c r="A146" s="22">
        <v>2018</v>
      </c>
      <c r="B146" s="23">
        <v>43374</v>
      </c>
      <c r="C146" s="23">
        <v>43465</v>
      </c>
      <c r="D146" s="22" t="s">
        <v>28</v>
      </c>
      <c r="E146" s="24">
        <v>3630</v>
      </c>
      <c r="F146" s="22" t="s">
        <v>79</v>
      </c>
      <c r="G146" s="22" t="s">
        <v>65</v>
      </c>
      <c r="H146" s="23">
        <v>43509</v>
      </c>
      <c r="I146" s="23">
        <v>43509</v>
      </c>
      <c r="J146" s="22"/>
    </row>
    <row r="147" spans="1:10" ht="35.25" customHeight="1" x14ac:dyDescent="0.25">
      <c r="A147" s="7">
        <v>2018</v>
      </c>
      <c r="B147" s="20">
        <v>43374</v>
      </c>
      <c r="C147" s="20">
        <v>43465</v>
      </c>
      <c r="D147" s="7" t="s">
        <v>29</v>
      </c>
      <c r="E147" s="19">
        <v>3300</v>
      </c>
      <c r="F147" s="19" t="s">
        <v>79</v>
      </c>
      <c r="G147" s="19" t="s">
        <v>65</v>
      </c>
      <c r="H147" s="20">
        <v>43509</v>
      </c>
      <c r="I147" s="20">
        <v>43509</v>
      </c>
      <c r="J147" s="19"/>
    </row>
    <row r="148" spans="1:10" ht="35.25" customHeight="1" x14ac:dyDescent="0.25">
      <c r="A148" s="22">
        <v>2018</v>
      </c>
      <c r="B148" s="23">
        <v>43374</v>
      </c>
      <c r="C148" s="23">
        <v>43465</v>
      </c>
      <c r="D148" s="22" t="s">
        <v>80</v>
      </c>
      <c r="E148" s="24">
        <v>1210</v>
      </c>
      <c r="F148" s="22" t="s">
        <v>79</v>
      </c>
      <c r="G148" s="22" t="s">
        <v>65</v>
      </c>
      <c r="H148" s="23">
        <v>43509</v>
      </c>
      <c r="I148" s="23">
        <v>43509</v>
      </c>
      <c r="J148" s="22"/>
    </row>
    <row r="149" spans="1:10" ht="35.25" customHeight="1" x14ac:dyDescent="0.25">
      <c r="A149" s="7">
        <v>2018</v>
      </c>
      <c r="B149" s="20">
        <v>43374</v>
      </c>
      <c r="C149" s="20">
        <v>43465</v>
      </c>
      <c r="D149" s="7" t="s">
        <v>31</v>
      </c>
      <c r="E149" s="19">
        <v>20680</v>
      </c>
      <c r="F149" s="19" t="s">
        <v>79</v>
      </c>
      <c r="G149" s="19" t="s">
        <v>65</v>
      </c>
      <c r="H149" s="20">
        <v>43509</v>
      </c>
      <c r="I149" s="20">
        <v>43509</v>
      </c>
      <c r="J149" s="19"/>
    </row>
    <row r="150" spans="1:10" ht="35.25" customHeight="1" x14ac:dyDescent="0.25">
      <c r="A150" s="22">
        <v>2018</v>
      </c>
      <c r="B150" s="23">
        <v>43374</v>
      </c>
      <c r="C150" s="23">
        <v>43465</v>
      </c>
      <c r="D150" s="22" t="s">
        <v>32</v>
      </c>
      <c r="E150" s="24">
        <v>6204</v>
      </c>
      <c r="F150" s="22" t="s">
        <v>79</v>
      </c>
      <c r="G150" s="22" t="s">
        <v>65</v>
      </c>
      <c r="H150" s="23">
        <v>43509</v>
      </c>
      <c r="I150" s="23">
        <v>43509</v>
      </c>
      <c r="J150" s="22"/>
    </row>
    <row r="151" spans="1:10" ht="35.25" customHeight="1" x14ac:dyDescent="0.25">
      <c r="A151" s="7">
        <v>2018</v>
      </c>
      <c r="B151" s="20">
        <v>43374</v>
      </c>
      <c r="C151" s="20">
        <v>43465</v>
      </c>
      <c r="D151" s="7" t="s">
        <v>33</v>
      </c>
      <c r="E151" s="19">
        <v>24585</v>
      </c>
      <c r="F151" s="19" t="s">
        <v>79</v>
      </c>
      <c r="G151" s="19" t="s">
        <v>65</v>
      </c>
      <c r="H151" s="20">
        <v>43509</v>
      </c>
      <c r="I151" s="20">
        <v>43509</v>
      </c>
      <c r="J151" s="19"/>
    </row>
    <row r="152" spans="1:10" ht="35.25" customHeight="1" x14ac:dyDescent="0.25">
      <c r="A152" s="22">
        <v>2018</v>
      </c>
      <c r="B152" s="23">
        <v>43374</v>
      </c>
      <c r="C152" s="23">
        <v>43465</v>
      </c>
      <c r="D152" s="22" t="s">
        <v>34</v>
      </c>
      <c r="E152" s="24">
        <v>7884</v>
      </c>
      <c r="F152" s="22" t="s">
        <v>79</v>
      </c>
      <c r="G152" s="22" t="s">
        <v>65</v>
      </c>
      <c r="H152" s="23">
        <v>43509</v>
      </c>
      <c r="I152" s="23">
        <v>43509</v>
      </c>
      <c r="J152" s="22"/>
    </row>
    <row r="153" spans="1:10" ht="35.25" customHeight="1" x14ac:dyDescent="0.25">
      <c r="A153" s="7">
        <v>2018</v>
      </c>
      <c r="B153" s="20">
        <v>43374</v>
      </c>
      <c r="C153" s="20">
        <v>43465</v>
      </c>
      <c r="D153" s="7" t="s">
        <v>35</v>
      </c>
      <c r="E153" s="19">
        <v>4774</v>
      </c>
      <c r="F153" s="19" t="s">
        <v>79</v>
      </c>
      <c r="G153" s="19" t="s">
        <v>65</v>
      </c>
      <c r="H153" s="20">
        <v>43509</v>
      </c>
      <c r="I153" s="20">
        <v>43509</v>
      </c>
      <c r="J153" s="19"/>
    </row>
    <row r="154" spans="1:10" ht="35.25" customHeight="1" x14ac:dyDescent="0.25">
      <c r="A154" s="22">
        <v>2018</v>
      </c>
      <c r="B154" s="23">
        <v>43374</v>
      </c>
      <c r="C154" s="23">
        <v>43465</v>
      </c>
      <c r="D154" s="22" t="s">
        <v>36</v>
      </c>
      <c r="E154" s="24">
        <v>287700</v>
      </c>
      <c r="F154" s="22" t="s">
        <v>79</v>
      </c>
      <c r="G154" s="22" t="s">
        <v>65</v>
      </c>
      <c r="H154" s="23">
        <v>43509</v>
      </c>
      <c r="I154" s="23">
        <v>43509</v>
      </c>
      <c r="J154" s="22"/>
    </row>
    <row r="155" spans="1:10" ht="35.25" customHeight="1" x14ac:dyDescent="0.25">
      <c r="A155" s="7">
        <v>2018</v>
      </c>
      <c r="B155" s="20">
        <v>43374</v>
      </c>
      <c r="C155" s="20">
        <v>43465</v>
      </c>
      <c r="D155" s="7" t="s">
        <v>38</v>
      </c>
      <c r="E155" s="19">
        <v>94160</v>
      </c>
      <c r="F155" s="19" t="s">
        <v>79</v>
      </c>
      <c r="G155" s="19" t="s">
        <v>65</v>
      </c>
      <c r="H155" s="20">
        <v>43509</v>
      </c>
      <c r="I155" s="20">
        <v>43509</v>
      </c>
      <c r="J155" s="19"/>
    </row>
    <row r="156" spans="1:10" ht="35.25" customHeight="1" x14ac:dyDescent="0.25">
      <c r="A156" s="22">
        <v>2018</v>
      </c>
      <c r="B156" s="23">
        <v>43374</v>
      </c>
      <c r="C156" s="23">
        <v>43465</v>
      </c>
      <c r="D156" s="22" t="s">
        <v>39</v>
      </c>
      <c r="E156" s="24">
        <v>16335</v>
      </c>
      <c r="F156" s="22" t="s">
        <v>79</v>
      </c>
      <c r="G156" s="22" t="s">
        <v>65</v>
      </c>
      <c r="H156" s="23">
        <v>43509</v>
      </c>
      <c r="I156" s="23">
        <v>43509</v>
      </c>
      <c r="J156" s="22"/>
    </row>
    <row r="157" spans="1:10" ht="35.25" customHeight="1" x14ac:dyDescent="0.25">
      <c r="A157" s="7">
        <v>2018</v>
      </c>
      <c r="B157" s="20">
        <v>43374</v>
      </c>
      <c r="C157" s="20">
        <v>43465</v>
      </c>
      <c r="D157" s="7" t="s">
        <v>81</v>
      </c>
      <c r="E157" s="19">
        <v>0</v>
      </c>
      <c r="F157" s="19" t="s">
        <v>79</v>
      </c>
      <c r="G157" s="19" t="s">
        <v>65</v>
      </c>
      <c r="H157" s="20">
        <v>43509</v>
      </c>
      <c r="I157" s="20">
        <v>43509</v>
      </c>
      <c r="J157" s="19"/>
    </row>
    <row r="158" spans="1:10" ht="35.25" customHeight="1" x14ac:dyDescent="0.25">
      <c r="A158" s="22">
        <v>2018</v>
      </c>
      <c r="B158" s="23">
        <v>43374</v>
      </c>
      <c r="C158" s="23">
        <v>43465</v>
      </c>
      <c r="D158" s="22" t="s">
        <v>40</v>
      </c>
      <c r="E158" s="24">
        <v>15358</v>
      </c>
      <c r="F158" s="22" t="s">
        <v>79</v>
      </c>
      <c r="G158" s="22" t="s">
        <v>65</v>
      </c>
      <c r="H158" s="23">
        <v>43509</v>
      </c>
      <c r="I158" s="23">
        <v>43509</v>
      </c>
      <c r="J158" s="22"/>
    </row>
    <row r="159" spans="1:10" ht="35.25" customHeight="1" x14ac:dyDescent="0.25">
      <c r="A159" s="7">
        <v>2018</v>
      </c>
      <c r="B159" s="20">
        <v>43374</v>
      </c>
      <c r="C159" s="20">
        <v>43465</v>
      </c>
      <c r="D159" s="7" t="s">
        <v>82</v>
      </c>
      <c r="E159" s="19">
        <v>6776</v>
      </c>
      <c r="F159" s="19" t="s">
        <v>79</v>
      </c>
      <c r="G159" s="19" t="s">
        <v>65</v>
      </c>
      <c r="H159" s="20">
        <v>43509</v>
      </c>
      <c r="I159" s="20">
        <v>43509</v>
      </c>
      <c r="J159" s="19"/>
    </row>
    <row r="160" spans="1:10" ht="35.25" customHeight="1" x14ac:dyDescent="0.25">
      <c r="A160" s="22">
        <v>2018</v>
      </c>
      <c r="B160" s="23">
        <v>43374</v>
      </c>
      <c r="C160" s="23">
        <v>43465</v>
      </c>
      <c r="D160" s="22" t="s">
        <v>42</v>
      </c>
      <c r="E160" s="24">
        <v>2014</v>
      </c>
      <c r="F160" s="22" t="s">
        <v>79</v>
      </c>
      <c r="G160" s="22" t="s">
        <v>65</v>
      </c>
      <c r="H160" s="23">
        <v>43509</v>
      </c>
      <c r="I160" s="23">
        <v>43509</v>
      </c>
      <c r="J160" s="22"/>
    </row>
    <row r="161" spans="1:10" ht="35.25" customHeight="1" x14ac:dyDescent="0.25">
      <c r="A161" s="7">
        <v>2018</v>
      </c>
      <c r="B161" s="20">
        <v>43374</v>
      </c>
      <c r="C161" s="20">
        <v>43465</v>
      </c>
      <c r="D161" s="7" t="s">
        <v>43</v>
      </c>
      <c r="E161" s="19">
        <v>1150</v>
      </c>
      <c r="F161" s="19" t="s">
        <v>79</v>
      </c>
      <c r="G161" s="19" t="s">
        <v>65</v>
      </c>
      <c r="H161" s="20">
        <v>43509</v>
      </c>
      <c r="I161" s="20">
        <v>43509</v>
      </c>
      <c r="J161" s="19"/>
    </row>
    <row r="162" spans="1:10" ht="35.25" customHeight="1" x14ac:dyDescent="0.25">
      <c r="A162" s="22">
        <v>2018</v>
      </c>
      <c r="B162" s="23">
        <v>43374</v>
      </c>
      <c r="C162" s="23">
        <v>43465</v>
      </c>
      <c r="D162" s="22" t="s">
        <v>83</v>
      </c>
      <c r="E162" s="24">
        <v>504</v>
      </c>
      <c r="F162" s="22" t="s">
        <v>79</v>
      </c>
      <c r="G162" s="22" t="s">
        <v>65</v>
      </c>
      <c r="H162" s="23">
        <v>43509</v>
      </c>
      <c r="I162" s="23">
        <v>43509</v>
      </c>
      <c r="J162" s="22"/>
    </row>
    <row r="163" spans="1:10" ht="35.25" customHeight="1" x14ac:dyDescent="0.25">
      <c r="A163" s="7">
        <v>2018</v>
      </c>
      <c r="B163" s="20">
        <v>43374</v>
      </c>
      <c r="C163" s="20">
        <v>43465</v>
      </c>
      <c r="D163" s="7" t="s">
        <v>69</v>
      </c>
      <c r="E163" s="19">
        <v>0</v>
      </c>
      <c r="F163" s="19" t="s">
        <v>79</v>
      </c>
      <c r="G163" s="19" t="s">
        <v>65</v>
      </c>
      <c r="H163" s="20">
        <v>43509</v>
      </c>
      <c r="I163" s="20">
        <v>43509</v>
      </c>
      <c r="J163" s="19"/>
    </row>
    <row r="164" spans="1:10" ht="35.25" customHeight="1" x14ac:dyDescent="0.25">
      <c r="A164" s="22">
        <v>2018</v>
      </c>
      <c r="B164" s="23">
        <v>43374</v>
      </c>
      <c r="C164" s="23">
        <v>43465</v>
      </c>
      <c r="D164" s="22" t="s">
        <v>44</v>
      </c>
      <c r="E164" s="24">
        <v>66</v>
      </c>
      <c r="F164" s="22" t="s">
        <v>79</v>
      </c>
      <c r="G164" s="22" t="s">
        <v>65</v>
      </c>
      <c r="H164" s="23">
        <v>43509</v>
      </c>
      <c r="I164" s="23">
        <v>43509</v>
      </c>
      <c r="J164" s="22"/>
    </row>
    <row r="165" spans="1:10" ht="35.25" customHeight="1" x14ac:dyDescent="0.25">
      <c r="A165" s="7">
        <v>2018</v>
      </c>
      <c r="B165" s="20">
        <v>43374</v>
      </c>
      <c r="C165" s="20">
        <v>43465</v>
      </c>
      <c r="D165" s="7" t="s">
        <v>84</v>
      </c>
      <c r="E165" s="19">
        <v>1881</v>
      </c>
      <c r="F165" s="19" t="s">
        <v>79</v>
      </c>
      <c r="G165" s="19" t="s">
        <v>65</v>
      </c>
      <c r="H165" s="20">
        <v>43509</v>
      </c>
      <c r="I165" s="20">
        <v>43509</v>
      </c>
      <c r="J165" s="19"/>
    </row>
    <row r="166" spans="1:10" ht="35.25" customHeight="1" x14ac:dyDescent="0.25">
      <c r="A166" s="22">
        <v>2018</v>
      </c>
      <c r="B166" s="23">
        <v>43374</v>
      </c>
      <c r="C166" s="23">
        <v>43465</v>
      </c>
      <c r="D166" s="22" t="s">
        <v>87</v>
      </c>
      <c r="E166" s="24">
        <v>99</v>
      </c>
      <c r="F166" s="22" t="s">
        <v>79</v>
      </c>
      <c r="G166" s="22" t="s">
        <v>65</v>
      </c>
      <c r="H166" s="23">
        <v>43509</v>
      </c>
      <c r="I166" s="23">
        <v>43509</v>
      </c>
      <c r="J166" s="22"/>
    </row>
    <row r="167" spans="1:10" ht="35.25" customHeight="1" x14ac:dyDescent="0.25">
      <c r="A167" s="7">
        <v>2018</v>
      </c>
      <c r="B167" s="20">
        <v>43374</v>
      </c>
      <c r="C167" s="20">
        <v>43465</v>
      </c>
      <c r="D167" s="7" t="s">
        <v>85</v>
      </c>
      <c r="E167" s="19">
        <v>26796</v>
      </c>
      <c r="F167" s="19" t="s">
        <v>79</v>
      </c>
      <c r="G167" s="19" t="s">
        <v>65</v>
      </c>
      <c r="H167" s="20">
        <v>43509</v>
      </c>
      <c r="I167" s="20">
        <v>43509</v>
      </c>
      <c r="J167" s="19"/>
    </row>
    <row r="168" spans="1:10" ht="35.25" customHeight="1" x14ac:dyDescent="0.25">
      <c r="A168" s="22">
        <v>2018</v>
      </c>
      <c r="B168" s="23">
        <v>43374</v>
      </c>
      <c r="C168" s="23">
        <v>43465</v>
      </c>
      <c r="D168" s="22" t="s">
        <v>71</v>
      </c>
      <c r="E168" s="24">
        <v>1782</v>
      </c>
      <c r="F168" s="22" t="s">
        <v>79</v>
      </c>
      <c r="G168" s="22" t="s">
        <v>65</v>
      </c>
      <c r="H168" s="23">
        <v>43509</v>
      </c>
      <c r="I168" s="23">
        <v>43509</v>
      </c>
      <c r="J168" s="22"/>
    </row>
    <row r="169" spans="1:10" ht="35.25" customHeight="1" x14ac:dyDescent="0.25">
      <c r="A169" s="7">
        <v>2018</v>
      </c>
      <c r="B169" s="20">
        <v>43374</v>
      </c>
      <c r="C169" s="20">
        <v>43465</v>
      </c>
      <c r="D169" s="7" t="s">
        <v>49</v>
      </c>
      <c r="E169" s="19">
        <v>990</v>
      </c>
      <c r="F169" s="19" t="s">
        <v>79</v>
      </c>
      <c r="G169" s="19" t="s">
        <v>65</v>
      </c>
      <c r="H169" s="20">
        <v>43509</v>
      </c>
      <c r="I169" s="20">
        <v>43509</v>
      </c>
      <c r="J169" s="19"/>
    </row>
    <row r="170" spans="1:10" ht="35.25" customHeight="1" x14ac:dyDescent="0.25">
      <c r="A170" s="22">
        <v>2018</v>
      </c>
      <c r="B170" s="23">
        <v>43374</v>
      </c>
      <c r="C170" s="23">
        <v>43465</v>
      </c>
      <c r="D170" s="22" t="s">
        <v>86</v>
      </c>
      <c r="E170" s="24">
        <v>110</v>
      </c>
      <c r="F170" s="22" t="s">
        <v>79</v>
      </c>
      <c r="G170" s="22" t="s">
        <v>65</v>
      </c>
      <c r="H170" s="23">
        <v>43509</v>
      </c>
      <c r="I170" s="23">
        <v>43509</v>
      </c>
      <c r="J170" s="22"/>
    </row>
    <row r="171" spans="1:10" ht="35.25" customHeight="1" x14ac:dyDescent="0.25">
      <c r="A171" s="7">
        <v>2018</v>
      </c>
      <c r="B171" s="20">
        <v>43374</v>
      </c>
      <c r="C171" s="20">
        <v>43465</v>
      </c>
      <c r="D171" s="7" t="s">
        <v>72</v>
      </c>
      <c r="E171" s="19">
        <v>0</v>
      </c>
      <c r="F171" s="19" t="s">
        <v>79</v>
      </c>
      <c r="G171" s="19" t="s">
        <v>65</v>
      </c>
      <c r="H171" s="20">
        <v>43509</v>
      </c>
      <c r="I171" s="20">
        <v>43509</v>
      </c>
      <c r="J171" s="19"/>
    </row>
    <row r="172" spans="1:10" ht="35.25" customHeight="1" x14ac:dyDescent="0.25">
      <c r="A172" s="22">
        <v>2018</v>
      </c>
      <c r="B172" s="23">
        <v>43374</v>
      </c>
      <c r="C172" s="23">
        <v>43465</v>
      </c>
      <c r="D172" s="22" t="s">
        <v>88</v>
      </c>
      <c r="E172" s="24">
        <v>1206</v>
      </c>
      <c r="F172" s="22" t="s">
        <v>79</v>
      </c>
      <c r="G172" s="22" t="s">
        <v>65</v>
      </c>
      <c r="H172" s="23">
        <v>43509</v>
      </c>
      <c r="I172" s="23">
        <v>43509</v>
      </c>
      <c r="J172" s="22"/>
    </row>
    <row r="173" spans="1:10" ht="35.25" customHeight="1" x14ac:dyDescent="0.25">
      <c r="A173" s="7">
        <v>2018</v>
      </c>
      <c r="B173" s="20">
        <v>43374</v>
      </c>
      <c r="C173" s="20">
        <v>43465</v>
      </c>
      <c r="D173" s="7" t="s">
        <v>89</v>
      </c>
      <c r="E173" s="19">
        <v>2412</v>
      </c>
      <c r="F173" s="19" t="s">
        <v>79</v>
      </c>
      <c r="G173" s="19" t="s">
        <v>65</v>
      </c>
      <c r="H173" s="20">
        <v>43509</v>
      </c>
      <c r="I173" s="20">
        <v>43509</v>
      </c>
      <c r="J173" s="19"/>
    </row>
    <row r="174" spans="1:10" ht="35.25" customHeight="1" x14ac:dyDescent="0.25">
      <c r="A174" s="22">
        <v>2018</v>
      </c>
      <c r="B174" s="23">
        <v>43374</v>
      </c>
      <c r="C174" s="23">
        <v>43465</v>
      </c>
      <c r="D174" s="22" t="s">
        <v>50</v>
      </c>
      <c r="E174" s="24">
        <v>599</v>
      </c>
      <c r="F174" s="22" t="s">
        <v>79</v>
      </c>
      <c r="G174" s="22" t="s">
        <v>65</v>
      </c>
      <c r="H174" s="23">
        <v>43509</v>
      </c>
      <c r="I174" s="23">
        <v>43509</v>
      </c>
      <c r="J174" s="22"/>
    </row>
    <row r="175" spans="1:10" ht="35.25" customHeight="1" x14ac:dyDescent="0.25">
      <c r="A175" s="7">
        <v>2018</v>
      </c>
      <c r="B175" s="20">
        <v>43374</v>
      </c>
      <c r="C175" s="20">
        <v>43465</v>
      </c>
      <c r="D175" s="7" t="s">
        <v>51</v>
      </c>
      <c r="E175" s="19">
        <v>152772</v>
      </c>
      <c r="F175" s="19" t="s">
        <v>79</v>
      </c>
      <c r="G175" s="19" t="s">
        <v>65</v>
      </c>
      <c r="H175" s="20">
        <v>43509</v>
      </c>
      <c r="I175" s="20">
        <v>43509</v>
      </c>
      <c r="J175" s="19"/>
    </row>
    <row r="176" spans="1:10" ht="35.25" customHeight="1" x14ac:dyDescent="0.25">
      <c r="A176" s="22">
        <v>2018</v>
      </c>
      <c r="B176" s="23">
        <v>43374</v>
      </c>
      <c r="C176" s="23">
        <v>43465</v>
      </c>
      <c r="D176" s="22" t="s">
        <v>52</v>
      </c>
      <c r="E176" s="24">
        <v>4388</v>
      </c>
      <c r="F176" s="22" t="s">
        <v>79</v>
      </c>
      <c r="G176" s="22" t="s">
        <v>65</v>
      </c>
      <c r="H176" s="23">
        <v>43509</v>
      </c>
      <c r="I176" s="23">
        <v>43509</v>
      </c>
      <c r="J176" s="22"/>
    </row>
    <row r="177" spans="1:10" ht="35.25" customHeight="1" x14ac:dyDescent="0.25">
      <c r="A177" s="7">
        <v>2018</v>
      </c>
      <c r="B177" s="20">
        <v>43374</v>
      </c>
      <c r="C177" s="20">
        <v>43465</v>
      </c>
      <c r="D177" s="7" t="s">
        <v>53</v>
      </c>
      <c r="E177" s="19">
        <v>2409</v>
      </c>
      <c r="F177" s="19" t="s">
        <v>79</v>
      </c>
      <c r="G177" s="19" t="s">
        <v>65</v>
      </c>
      <c r="H177" s="20">
        <v>43509</v>
      </c>
      <c r="I177" s="20">
        <v>43509</v>
      </c>
      <c r="J177" s="19"/>
    </row>
    <row r="178" spans="1:10" ht="35.25" customHeight="1" x14ac:dyDescent="0.25">
      <c r="A178" s="22">
        <v>2018</v>
      </c>
      <c r="B178" s="23">
        <v>43374</v>
      </c>
      <c r="C178" s="23">
        <v>43465</v>
      </c>
      <c r="D178" s="22" t="s">
        <v>9</v>
      </c>
      <c r="E178" s="24">
        <v>409248</v>
      </c>
      <c r="F178" s="22" t="s">
        <v>79</v>
      </c>
      <c r="G178" s="22" t="s">
        <v>65</v>
      </c>
      <c r="H178" s="23">
        <v>43509</v>
      </c>
      <c r="I178" s="23">
        <v>43509</v>
      </c>
      <c r="J178" s="22"/>
    </row>
    <row r="179" spans="1:10" ht="14.2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</row>
    <row r="180" spans="1:10" ht="14.2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 spans="1:10" ht="14.2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</row>
    <row r="182" spans="1:10" ht="14.2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 spans="1:10" ht="14.2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</row>
    <row r="184" spans="1:10" ht="14.2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 spans="1:10" ht="14.2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</row>
    <row r="186" spans="1:10" ht="14.2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 spans="1:10" ht="14.2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</row>
    <row r="188" spans="1:10" ht="14.2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 spans="1:10" ht="14.2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</row>
    <row r="190" spans="1:10" ht="14.2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 spans="1:10" ht="14.2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</row>
    <row r="192" spans="1:10" ht="14.2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 spans="1:10" ht="14.2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</row>
    <row r="194" spans="1:10" ht="14.2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 spans="1:10" ht="14.2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</row>
    <row r="196" spans="1:10" ht="14.2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 spans="1:10" ht="14.2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</row>
    <row r="198" spans="1:10" ht="14.2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</row>
    <row r="199" spans="1:10" ht="14.2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</row>
    <row r="200" spans="1:10" ht="14.2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</row>
    <row r="201" spans="1:10" ht="14.2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</row>
    <row r="202" spans="1:10" ht="14.2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</row>
    <row r="203" spans="1:10" ht="14.2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</row>
    <row r="204" spans="1:10" ht="14.2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</row>
    <row r="205" spans="1:10" ht="14.2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</row>
    <row r="206" spans="1:10" ht="14.2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</row>
    <row r="207" spans="1:10" ht="14.2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</row>
    <row r="208" spans="1:10" ht="14.2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</row>
    <row r="209" spans="1:10" ht="14.2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</row>
    <row r="210" spans="1:10" ht="14.2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</row>
    <row r="211" spans="1:10" ht="14.2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</row>
    <row r="212" spans="1:10" ht="14.2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</row>
    <row r="213" spans="1:10" ht="14.2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</row>
    <row r="214" spans="1:10" ht="14.2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</row>
  </sheetData>
  <mergeCells count="13">
    <mergeCell ref="I6:I7"/>
    <mergeCell ref="J6:J7"/>
    <mergeCell ref="A6:A7"/>
    <mergeCell ref="E6:E7"/>
    <mergeCell ref="A2:D2"/>
    <mergeCell ref="A4:D4"/>
    <mergeCell ref="A5:D5"/>
    <mergeCell ref="G6:G7"/>
    <mergeCell ref="H6:H7"/>
    <mergeCell ref="D6:D7"/>
    <mergeCell ref="F6:F7"/>
    <mergeCell ref="B6:B7"/>
    <mergeCell ref="C6:C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U214"/>
  <sheetViews>
    <sheetView showGridLines="0" zoomScalePageLayoutView="75" workbookViewId="0">
      <selection activeCell="A170" sqref="A170:IV207"/>
    </sheetView>
  </sheetViews>
  <sheetFormatPr baseColWidth="10" defaultColWidth="0" defaultRowHeight="14.25" zeroHeight="1" x14ac:dyDescent="0.25"/>
  <cols>
    <col min="1" max="1" width="24.42578125" style="1" customWidth="1"/>
    <col min="2" max="2" width="54.28515625" style="1" customWidth="1"/>
    <col min="3" max="3" width="37.85546875" style="6" customWidth="1"/>
    <col min="4" max="4" width="58.28515625" style="1" customWidth="1"/>
    <col min="5" max="5" width="11.42578125" style="1" customWidth="1"/>
    <col min="6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4" s="3" customFormat="1" ht="67.5" customHeight="1" x14ac:dyDescent="0.25">
      <c r="C1" s="10"/>
      <c r="D1" s="4"/>
    </row>
    <row r="2" spans="1:4" s="3" customFormat="1" ht="71.25" customHeight="1" x14ac:dyDescent="0.25">
      <c r="A2" s="68" t="s">
        <v>1</v>
      </c>
      <c r="B2" s="68"/>
      <c r="C2" s="68"/>
      <c r="D2" s="68"/>
    </row>
    <row r="3" spans="1:4" s="3" customFormat="1" ht="15" x14ac:dyDescent="0.25">
      <c r="C3" s="10"/>
      <c r="D3" s="4"/>
    </row>
    <row r="4" spans="1:4" s="3" customFormat="1" ht="29.25" customHeight="1" x14ac:dyDescent="0.25">
      <c r="A4" s="68" t="s">
        <v>2</v>
      </c>
      <c r="B4" s="68"/>
      <c r="C4" s="68"/>
      <c r="D4" s="68"/>
    </row>
    <row r="5" spans="1:4" s="3" customFormat="1" ht="35.25" customHeight="1" x14ac:dyDescent="0.25">
      <c r="A5" s="69" t="s">
        <v>8</v>
      </c>
      <c r="B5" s="69"/>
      <c r="C5" s="69"/>
      <c r="D5" s="69"/>
    </row>
    <row r="6" spans="1:4" ht="16.5" customHeight="1" x14ac:dyDescent="0.25">
      <c r="A6" s="87" t="s">
        <v>3</v>
      </c>
      <c r="B6" s="87" t="s">
        <v>5</v>
      </c>
      <c r="C6" s="87" t="s">
        <v>6</v>
      </c>
      <c r="D6" s="87" t="s">
        <v>7</v>
      </c>
    </row>
    <row r="7" spans="1:4" ht="16.5" customHeight="1" x14ac:dyDescent="0.25">
      <c r="A7" s="87"/>
      <c r="B7" s="87"/>
      <c r="C7" s="87"/>
      <c r="D7" s="87"/>
    </row>
    <row r="8" spans="1:4" ht="15" customHeight="1" x14ac:dyDescent="0.25">
      <c r="A8" s="7">
        <v>2015</v>
      </c>
      <c r="B8" s="12" t="s">
        <v>9</v>
      </c>
      <c r="C8" s="8">
        <v>3826600</v>
      </c>
      <c r="D8" s="8" t="s">
        <v>10</v>
      </c>
    </row>
    <row r="9" spans="1:4" s="5" customFormat="1" ht="15" customHeight="1" x14ac:dyDescent="0.25">
      <c r="A9" s="9">
        <v>2016</v>
      </c>
      <c r="B9" s="13" t="s">
        <v>12</v>
      </c>
      <c r="C9" s="14">
        <v>28070</v>
      </c>
      <c r="D9" s="9" t="s">
        <v>11</v>
      </c>
    </row>
    <row r="10" spans="1:4" ht="15" customHeight="1" x14ac:dyDescent="0.25">
      <c r="A10" s="7">
        <v>2016</v>
      </c>
      <c r="B10" s="12" t="s">
        <v>13</v>
      </c>
      <c r="C10" s="8">
        <v>4170</v>
      </c>
      <c r="D10" s="8" t="s">
        <v>11</v>
      </c>
    </row>
    <row r="11" spans="1:4" s="5" customFormat="1" ht="15" customHeight="1" x14ac:dyDescent="0.25">
      <c r="A11" s="9">
        <v>2016</v>
      </c>
      <c r="B11" s="13" t="s">
        <v>14</v>
      </c>
      <c r="C11" s="14">
        <v>4170</v>
      </c>
      <c r="D11" s="9" t="s">
        <v>11</v>
      </c>
    </row>
    <row r="12" spans="1:4" ht="15" customHeight="1" x14ac:dyDescent="0.25">
      <c r="A12" s="7">
        <v>2016</v>
      </c>
      <c r="B12" s="12" t="s">
        <v>15</v>
      </c>
      <c r="C12" s="8">
        <v>27517</v>
      </c>
      <c r="D12" s="8" t="s">
        <v>11</v>
      </c>
    </row>
    <row r="13" spans="1:4" s="5" customFormat="1" ht="15" customHeight="1" x14ac:dyDescent="0.25">
      <c r="A13" s="9">
        <v>2016</v>
      </c>
      <c r="B13" s="13" t="s">
        <v>16</v>
      </c>
      <c r="C13" s="14">
        <v>19817</v>
      </c>
      <c r="D13" s="9" t="s">
        <v>11</v>
      </c>
    </row>
    <row r="14" spans="1:4" ht="15" customHeight="1" x14ac:dyDescent="0.25">
      <c r="A14" s="7">
        <v>2016</v>
      </c>
      <c r="B14" s="12" t="s">
        <v>17</v>
      </c>
      <c r="C14" s="8">
        <v>3618</v>
      </c>
      <c r="D14" s="8" t="s">
        <v>11</v>
      </c>
    </row>
    <row r="15" spans="1:4" s="5" customFormat="1" ht="15" customHeight="1" x14ac:dyDescent="0.25">
      <c r="A15" s="9">
        <v>2016</v>
      </c>
      <c r="B15" s="13" t="s">
        <v>18</v>
      </c>
      <c r="C15" s="14">
        <v>3146</v>
      </c>
      <c r="D15" s="9" t="s">
        <v>11</v>
      </c>
    </row>
    <row r="16" spans="1:4" ht="15" customHeight="1" x14ac:dyDescent="0.25">
      <c r="A16" s="7">
        <v>2016</v>
      </c>
      <c r="B16" s="12" t="s">
        <v>19</v>
      </c>
      <c r="C16" s="8">
        <v>24780</v>
      </c>
      <c r="D16" s="8" t="s">
        <v>11</v>
      </c>
    </row>
    <row r="17" spans="1:4" s="5" customFormat="1" ht="15" customHeight="1" x14ac:dyDescent="0.25">
      <c r="A17" s="9">
        <v>2016</v>
      </c>
      <c r="B17" s="13" t="s">
        <v>20</v>
      </c>
      <c r="C17" s="14">
        <v>32256</v>
      </c>
      <c r="D17" s="9" t="s">
        <v>11</v>
      </c>
    </row>
    <row r="18" spans="1:4" ht="15" customHeight="1" x14ac:dyDescent="0.25">
      <c r="A18" s="7">
        <v>2016</v>
      </c>
      <c r="B18" s="12" t="s">
        <v>21</v>
      </c>
      <c r="C18" s="8">
        <v>14208</v>
      </c>
      <c r="D18" s="8" t="s">
        <v>11</v>
      </c>
    </row>
    <row r="19" spans="1:4" s="5" customFormat="1" ht="15" customHeight="1" x14ac:dyDescent="0.25">
      <c r="A19" s="9">
        <v>2016</v>
      </c>
      <c r="B19" s="13" t="s">
        <v>22</v>
      </c>
      <c r="C19" s="14">
        <v>13392</v>
      </c>
      <c r="D19" s="9" t="s">
        <v>11</v>
      </c>
    </row>
    <row r="20" spans="1:4" ht="15" customHeight="1" x14ac:dyDescent="0.25">
      <c r="A20" s="7">
        <v>2016</v>
      </c>
      <c r="B20" s="12" t="s">
        <v>23</v>
      </c>
      <c r="C20" s="8">
        <v>28720</v>
      </c>
      <c r="D20" s="8" t="s">
        <v>11</v>
      </c>
    </row>
    <row r="21" spans="1:4" s="5" customFormat="1" ht="15" customHeight="1" x14ac:dyDescent="0.25">
      <c r="A21" s="9">
        <v>2016</v>
      </c>
      <c r="B21" s="13" t="s">
        <v>24</v>
      </c>
      <c r="C21" s="14">
        <v>36211</v>
      </c>
      <c r="D21" s="9" t="s">
        <v>11</v>
      </c>
    </row>
    <row r="22" spans="1:4" ht="15" customHeight="1" x14ac:dyDescent="0.25">
      <c r="A22" s="7">
        <v>2016</v>
      </c>
      <c r="B22" s="12" t="s">
        <v>25</v>
      </c>
      <c r="C22" s="8">
        <v>213100</v>
      </c>
      <c r="D22" s="8" t="s">
        <v>11</v>
      </c>
    </row>
    <row r="23" spans="1:4" s="5" customFormat="1" ht="15" customHeight="1" x14ac:dyDescent="0.25">
      <c r="A23" s="9">
        <v>2016</v>
      </c>
      <c r="B23" s="13" t="s">
        <v>26</v>
      </c>
      <c r="C23" s="14">
        <v>101840</v>
      </c>
      <c r="D23" s="9" t="s">
        <v>11</v>
      </c>
    </row>
    <row r="24" spans="1:4" ht="15" customHeight="1" x14ac:dyDescent="0.25">
      <c r="A24" s="7">
        <v>2016</v>
      </c>
      <c r="B24" s="12" t="s">
        <v>27</v>
      </c>
      <c r="C24" s="8">
        <v>21200</v>
      </c>
      <c r="D24" s="8" t="s">
        <v>11</v>
      </c>
    </row>
    <row r="25" spans="1:4" s="5" customFormat="1" ht="15" customHeight="1" x14ac:dyDescent="0.25">
      <c r="A25" s="9">
        <v>2016</v>
      </c>
      <c r="B25" s="13" t="s">
        <v>28</v>
      </c>
      <c r="C25" s="14">
        <v>18000</v>
      </c>
      <c r="D25" s="9" t="s">
        <v>11</v>
      </c>
    </row>
    <row r="26" spans="1:4" ht="15" customHeight="1" x14ac:dyDescent="0.25">
      <c r="A26" s="7">
        <v>2016</v>
      </c>
      <c r="B26" s="12" t="s">
        <v>29</v>
      </c>
      <c r="C26" s="8">
        <v>6900</v>
      </c>
      <c r="D26" s="8" t="s">
        <v>11</v>
      </c>
    </row>
    <row r="27" spans="1:4" s="5" customFormat="1" ht="15" customHeight="1" x14ac:dyDescent="0.25">
      <c r="A27" s="9">
        <v>2016</v>
      </c>
      <c r="B27" s="13" t="s">
        <v>30</v>
      </c>
      <c r="C27" s="14">
        <v>2100</v>
      </c>
      <c r="D27" s="9" t="s">
        <v>11</v>
      </c>
    </row>
    <row r="28" spans="1:4" ht="15" customHeight="1" x14ac:dyDescent="0.25">
      <c r="A28" s="7">
        <v>2016</v>
      </c>
      <c r="B28" s="12" t="s">
        <v>31</v>
      </c>
      <c r="C28" s="8">
        <v>33200</v>
      </c>
      <c r="D28" s="8" t="s">
        <v>11</v>
      </c>
    </row>
    <row r="29" spans="1:4" s="5" customFormat="1" ht="15" customHeight="1" x14ac:dyDescent="0.25">
      <c r="A29" s="9">
        <v>2016</v>
      </c>
      <c r="B29" s="13" t="s">
        <v>32</v>
      </c>
      <c r="C29" s="14">
        <v>6480</v>
      </c>
      <c r="D29" s="9" t="s">
        <v>11</v>
      </c>
    </row>
    <row r="30" spans="1:4" ht="15" customHeight="1" x14ac:dyDescent="0.25">
      <c r="A30" s="7">
        <v>2016</v>
      </c>
      <c r="B30" s="12" t="s">
        <v>33</v>
      </c>
      <c r="C30" s="8">
        <v>16800</v>
      </c>
      <c r="D30" s="8" t="s">
        <v>11</v>
      </c>
    </row>
    <row r="31" spans="1:4" s="5" customFormat="1" ht="15" customHeight="1" x14ac:dyDescent="0.25">
      <c r="A31" s="9">
        <v>2016</v>
      </c>
      <c r="B31" s="13" t="s">
        <v>34</v>
      </c>
      <c r="C31" s="14">
        <v>30600</v>
      </c>
      <c r="D31" s="9" t="s">
        <v>11</v>
      </c>
    </row>
    <row r="32" spans="1:4" ht="15" customHeight="1" x14ac:dyDescent="0.25">
      <c r="A32" s="7">
        <v>2016</v>
      </c>
      <c r="B32" s="12" t="s">
        <v>35</v>
      </c>
      <c r="C32" s="8">
        <v>9030</v>
      </c>
      <c r="D32" s="8" t="s">
        <v>11</v>
      </c>
    </row>
    <row r="33" spans="1:4" s="5" customFormat="1" ht="15" customHeight="1" x14ac:dyDescent="0.25">
      <c r="A33" s="9">
        <v>2016</v>
      </c>
      <c r="B33" s="13" t="s">
        <v>36</v>
      </c>
      <c r="C33" s="14">
        <v>1163000</v>
      </c>
      <c r="D33" s="9" t="s">
        <v>11</v>
      </c>
    </row>
    <row r="34" spans="1:4" ht="15" customHeight="1" x14ac:dyDescent="0.25">
      <c r="A34" s="7">
        <v>2016</v>
      </c>
      <c r="B34" s="12" t="s">
        <v>37</v>
      </c>
      <c r="C34" s="8">
        <v>2000</v>
      </c>
      <c r="D34" s="8" t="s">
        <v>11</v>
      </c>
    </row>
    <row r="35" spans="1:4" s="5" customFormat="1" ht="15" customHeight="1" x14ac:dyDescent="0.25">
      <c r="A35" s="9">
        <v>2016</v>
      </c>
      <c r="B35" s="13" t="s">
        <v>38</v>
      </c>
      <c r="C35" s="14">
        <v>195700</v>
      </c>
      <c r="D35" s="9" t="s">
        <v>11</v>
      </c>
    </row>
    <row r="36" spans="1:4" ht="15" customHeight="1" x14ac:dyDescent="0.25">
      <c r="A36" s="7">
        <v>2016</v>
      </c>
      <c r="B36" s="12" t="s">
        <v>39</v>
      </c>
      <c r="C36" s="8">
        <v>32850</v>
      </c>
      <c r="D36" s="8" t="s">
        <v>11</v>
      </c>
    </row>
    <row r="37" spans="1:4" s="5" customFormat="1" ht="15" customHeight="1" x14ac:dyDescent="0.25">
      <c r="A37" s="9">
        <v>2016</v>
      </c>
      <c r="B37" s="13" t="s">
        <v>40</v>
      </c>
      <c r="C37" s="14">
        <v>65000</v>
      </c>
      <c r="D37" s="9" t="s">
        <v>11</v>
      </c>
    </row>
    <row r="38" spans="1:4" ht="15" customHeight="1" x14ac:dyDescent="0.25">
      <c r="A38" s="7">
        <v>2016</v>
      </c>
      <c r="B38" s="12" t="s">
        <v>41</v>
      </c>
      <c r="C38" s="8">
        <v>4800</v>
      </c>
      <c r="D38" s="8" t="s">
        <v>11</v>
      </c>
    </row>
    <row r="39" spans="1:4" s="5" customFormat="1" ht="15" customHeight="1" x14ac:dyDescent="0.25">
      <c r="A39" s="9">
        <v>2016</v>
      </c>
      <c r="B39" s="13" t="s">
        <v>42</v>
      </c>
      <c r="C39" s="14">
        <v>1015</v>
      </c>
      <c r="D39" s="9" t="s">
        <v>11</v>
      </c>
    </row>
    <row r="40" spans="1:4" ht="15" customHeight="1" x14ac:dyDescent="0.25">
      <c r="A40" s="7">
        <v>2016</v>
      </c>
      <c r="B40" s="12" t="s">
        <v>43</v>
      </c>
      <c r="C40" s="8">
        <v>21465</v>
      </c>
      <c r="D40" s="8" t="s">
        <v>11</v>
      </c>
    </row>
    <row r="41" spans="1:4" s="5" customFormat="1" ht="15" customHeight="1" x14ac:dyDescent="0.25">
      <c r="A41" s="9">
        <v>2016</v>
      </c>
      <c r="B41" s="13" t="s">
        <v>44</v>
      </c>
      <c r="C41" s="14">
        <v>390</v>
      </c>
      <c r="D41" s="9" t="s">
        <v>11</v>
      </c>
    </row>
    <row r="42" spans="1:4" ht="15" customHeight="1" x14ac:dyDescent="0.25">
      <c r="A42" s="7">
        <v>2016</v>
      </c>
      <c r="B42" s="12" t="s">
        <v>45</v>
      </c>
      <c r="C42" s="8">
        <v>7320</v>
      </c>
      <c r="D42" s="8" t="s">
        <v>11</v>
      </c>
    </row>
    <row r="43" spans="1:4" s="5" customFormat="1" ht="15" customHeight="1" x14ac:dyDescent="0.25">
      <c r="A43" s="9">
        <v>2016</v>
      </c>
      <c r="B43" s="13" t="s">
        <v>46</v>
      </c>
      <c r="C43" s="14">
        <v>17910</v>
      </c>
      <c r="D43" s="9" t="s">
        <v>11</v>
      </c>
    </row>
    <row r="44" spans="1:4" ht="15" customHeight="1" x14ac:dyDescent="0.25">
      <c r="A44" s="7">
        <v>2016</v>
      </c>
      <c r="B44" s="12" t="s">
        <v>47</v>
      </c>
      <c r="C44" s="8">
        <v>22920</v>
      </c>
      <c r="D44" s="8" t="s">
        <v>11</v>
      </c>
    </row>
    <row r="45" spans="1:4" s="5" customFormat="1" ht="15" customHeight="1" x14ac:dyDescent="0.25">
      <c r="A45" s="9">
        <v>2016</v>
      </c>
      <c r="B45" s="13" t="s">
        <v>48</v>
      </c>
      <c r="C45" s="14">
        <v>1710</v>
      </c>
      <c r="D45" s="9" t="s">
        <v>11</v>
      </c>
    </row>
    <row r="46" spans="1:4" ht="15" customHeight="1" x14ac:dyDescent="0.25">
      <c r="A46" s="7">
        <v>2016</v>
      </c>
      <c r="B46" s="12" t="s">
        <v>49</v>
      </c>
      <c r="C46" s="8">
        <v>2970</v>
      </c>
      <c r="D46" s="8" t="s">
        <v>11</v>
      </c>
    </row>
    <row r="47" spans="1:4" s="5" customFormat="1" ht="15" customHeight="1" x14ac:dyDescent="0.25">
      <c r="A47" s="9">
        <v>2016</v>
      </c>
      <c r="B47" s="13" t="s">
        <v>50</v>
      </c>
      <c r="C47" s="14">
        <v>546</v>
      </c>
      <c r="D47" s="9" t="s">
        <v>11</v>
      </c>
    </row>
    <row r="48" spans="1:4" ht="15" customHeight="1" x14ac:dyDescent="0.25">
      <c r="A48" s="7">
        <v>2016</v>
      </c>
      <c r="B48" s="12" t="s">
        <v>51</v>
      </c>
      <c r="C48" s="8">
        <v>468000</v>
      </c>
      <c r="D48" s="8" t="s">
        <v>11</v>
      </c>
    </row>
    <row r="49" spans="1:4" s="5" customFormat="1" ht="15" customHeight="1" x14ac:dyDescent="0.25">
      <c r="A49" s="9">
        <v>2016</v>
      </c>
      <c r="B49" s="13" t="s">
        <v>52</v>
      </c>
      <c r="C49" s="14">
        <v>332000</v>
      </c>
      <c r="D49" s="9" t="s">
        <v>11</v>
      </c>
    </row>
    <row r="50" spans="1:4" ht="15" customHeight="1" x14ac:dyDescent="0.25">
      <c r="A50" s="7">
        <v>2016</v>
      </c>
      <c r="B50" s="12" t="s">
        <v>53</v>
      </c>
      <c r="C50" s="8">
        <v>6600</v>
      </c>
      <c r="D50" s="8" t="s">
        <v>11</v>
      </c>
    </row>
    <row r="51" spans="1:4" s="5" customFormat="1" ht="15" customHeight="1" x14ac:dyDescent="0.25">
      <c r="A51" s="9">
        <v>2016</v>
      </c>
      <c r="B51" s="13" t="s">
        <v>9</v>
      </c>
      <c r="C51" s="14">
        <v>5729840</v>
      </c>
      <c r="D51" s="9" t="s">
        <v>11</v>
      </c>
    </row>
    <row r="52" spans="1:4" ht="15" customHeight="1" x14ac:dyDescent="0.25">
      <c r="A52" s="7" t="s">
        <v>56</v>
      </c>
      <c r="B52" s="12" t="s">
        <v>12</v>
      </c>
      <c r="C52" s="8">
        <v>24060</v>
      </c>
      <c r="D52" s="8" t="s">
        <v>55</v>
      </c>
    </row>
    <row r="53" spans="1:4" s="5" customFormat="1" ht="15" customHeight="1" x14ac:dyDescent="0.25">
      <c r="A53" s="9" t="s">
        <v>56</v>
      </c>
      <c r="B53" s="13" t="s">
        <v>13</v>
      </c>
      <c r="C53" s="14">
        <v>12510</v>
      </c>
      <c r="D53" s="9" t="s">
        <v>55</v>
      </c>
    </row>
    <row r="54" spans="1:4" ht="15" customHeight="1" x14ac:dyDescent="0.25">
      <c r="A54" s="7" t="s">
        <v>56</v>
      </c>
      <c r="B54" s="12" t="s">
        <v>14</v>
      </c>
      <c r="C54" s="8">
        <v>12510</v>
      </c>
      <c r="D54" s="8" t="s">
        <v>55</v>
      </c>
    </row>
    <row r="55" spans="1:4" s="5" customFormat="1" ht="15" customHeight="1" x14ac:dyDescent="0.25">
      <c r="A55" s="9" t="s">
        <v>56</v>
      </c>
      <c r="B55" s="13" t="s">
        <v>15</v>
      </c>
      <c r="C55" s="14">
        <v>23586</v>
      </c>
      <c r="D55" s="9" t="s">
        <v>55</v>
      </c>
    </row>
    <row r="56" spans="1:4" ht="15" customHeight="1" x14ac:dyDescent="0.25">
      <c r="A56" s="7" t="s">
        <v>56</v>
      </c>
      <c r="B56" s="12" t="s">
        <v>16</v>
      </c>
      <c r="C56" s="8">
        <v>19817</v>
      </c>
      <c r="D56" s="8" t="s">
        <v>55</v>
      </c>
    </row>
    <row r="57" spans="1:4" s="5" customFormat="1" ht="15" customHeight="1" x14ac:dyDescent="0.25">
      <c r="A57" s="9" t="s">
        <v>56</v>
      </c>
      <c r="B57" s="13" t="s">
        <v>19</v>
      </c>
      <c r="C57" s="14">
        <v>21240</v>
      </c>
      <c r="D57" s="9" t="s">
        <v>55</v>
      </c>
    </row>
    <row r="58" spans="1:4" ht="15" customHeight="1" x14ac:dyDescent="0.25">
      <c r="A58" s="7" t="s">
        <v>56</v>
      </c>
      <c r="B58" s="12" t="s">
        <v>20</v>
      </c>
      <c r="C58" s="8">
        <v>20160</v>
      </c>
      <c r="D58" s="8" t="s">
        <v>55</v>
      </c>
    </row>
    <row r="59" spans="1:4" s="5" customFormat="1" ht="15" customHeight="1" x14ac:dyDescent="0.25">
      <c r="A59" s="9" t="s">
        <v>56</v>
      </c>
      <c r="B59" s="13" t="s">
        <v>21</v>
      </c>
      <c r="C59" s="14">
        <v>8880</v>
      </c>
      <c r="D59" s="9" t="s">
        <v>55</v>
      </c>
    </row>
    <row r="60" spans="1:4" ht="15" customHeight="1" x14ac:dyDescent="0.25">
      <c r="A60" s="7" t="s">
        <v>56</v>
      </c>
      <c r="B60" s="12" t="s">
        <v>22</v>
      </c>
      <c r="C60" s="8">
        <v>8370</v>
      </c>
      <c r="D60" s="8" t="s">
        <v>55</v>
      </c>
    </row>
    <row r="61" spans="1:4" s="5" customFormat="1" ht="15" customHeight="1" x14ac:dyDescent="0.25">
      <c r="A61" s="9" t="s">
        <v>56</v>
      </c>
      <c r="B61" s="13" t="s">
        <v>23</v>
      </c>
      <c r="C61" s="14">
        <v>17950</v>
      </c>
      <c r="D61" s="9" t="s">
        <v>55</v>
      </c>
    </row>
    <row r="62" spans="1:4" ht="15" customHeight="1" x14ac:dyDescent="0.25">
      <c r="A62" s="7" t="s">
        <v>56</v>
      </c>
      <c r="B62" s="12" t="s">
        <v>24</v>
      </c>
      <c r="C62" s="8">
        <v>20692</v>
      </c>
      <c r="D62" s="8" t="s">
        <v>55</v>
      </c>
    </row>
    <row r="63" spans="1:4" s="5" customFormat="1" ht="15" customHeight="1" x14ac:dyDescent="0.25">
      <c r="A63" s="9" t="s">
        <v>56</v>
      </c>
      <c r="B63" s="13" t="s">
        <v>25</v>
      </c>
      <c r="C63" s="14">
        <v>132000</v>
      </c>
      <c r="D63" s="9" t="s">
        <v>55</v>
      </c>
    </row>
    <row r="64" spans="1:4" ht="15" customHeight="1" x14ac:dyDescent="0.25">
      <c r="A64" s="7" t="s">
        <v>56</v>
      </c>
      <c r="B64" s="12" t="s">
        <v>26</v>
      </c>
      <c r="C64" s="8">
        <v>81413</v>
      </c>
      <c r="D64" s="8" t="s">
        <v>55</v>
      </c>
    </row>
    <row r="65" spans="1:4" s="5" customFormat="1" ht="15" customHeight="1" x14ac:dyDescent="0.25">
      <c r="A65" s="9" t="s">
        <v>56</v>
      </c>
      <c r="B65" s="13" t="s">
        <v>27</v>
      </c>
      <c r="C65" s="14">
        <v>27988</v>
      </c>
      <c r="D65" s="9" t="s">
        <v>55</v>
      </c>
    </row>
    <row r="66" spans="1:4" ht="15" customHeight="1" x14ac:dyDescent="0.25">
      <c r="A66" s="7" t="s">
        <v>56</v>
      </c>
      <c r="B66" s="12" t="s">
        <v>28</v>
      </c>
      <c r="C66" s="8">
        <v>15332</v>
      </c>
      <c r="D66" s="8" t="s">
        <v>55</v>
      </c>
    </row>
    <row r="67" spans="1:4" s="5" customFormat="1" ht="15" customHeight="1" x14ac:dyDescent="0.25">
      <c r="A67" s="9" t="s">
        <v>56</v>
      </c>
      <c r="B67" s="13" t="s">
        <v>29</v>
      </c>
      <c r="C67" s="14">
        <v>16554</v>
      </c>
      <c r="D67" s="9" t="s">
        <v>55</v>
      </c>
    </row>
    <row r="68" spans="1:4" ht="15" customHeight="1" x14ac:dyDescent="0.25">
      <c r="A68" s="7" t="s">
        <v>56</v>
      </c>
      <c r="B68" s="12" t="s">
        <v>30</v>
      </c>
      <c r="C68" s="8">
        <v>812</v>
      </c>
      <c r="D68" s="8" t="s">
        <v>55</v>
      </c>
    </row>
    <row r="69" spans="1:4" s="5" customFormat="1" ht="15" customHeight="1" x14ac:dyDescent="0.25">
      <c r="A69" s="9" t="s">
        <v>56</v>
      </c>
      <c r="B69" s="13" t="s">
        <v>31</v>
      </c>
      <c r="C69" s="14">
        <v>68785</v>
      </c>
      <c r="D69" s="9" t="s">
        <v>55</v>
      </c>
    </row>
    <row r="70" spans="1:4" ht="15" customHeight="1" x14ac:dyDescent="0.25">
      <c r="A70" s="7" t="s">
        <v>56</v>
      </c>
      <c r="B70" s="12" t="s">
        <v>32</v>
      </c>
      <c r="C70" s="8">
        <v>16410</v>
      </c>
      <c r="D70" s="8" t="s">
        <v>55</v>
      </c>
    </row>
    <row r="71" spans="1:4" s="5" customFormat="1" ht="15" customHeight="1" x14ac:dyDescent="0.25">
      <c r="A71" s="9" t="s">
        <v>56</v>
      </c>
      <c r="B71" s="13" t="s">
        <v>33</v>
      </c>
      <c r="C71" s="14">
        <v>5778</v>
      </c>
      <c r="D71" s="9" t="s">
        <v>55</v>
      </c>
    </row>
    <row r="72" spans="1:4" ht="15" customHeight="1" x14ac:dyDescent="0.25">
      <c r="A72" s="7" t="s">
        <v>56</v>
      </c>
      <c r="B72" s="12" t="s">
        <v>34</v>
      </c>
      <c r="C72" s="8">
        <v>17952</v>
      </c>
      <c r="D72" s="8" t="s">
        <v>55</v>
      </c>
    </row>
    <row r="73" spans="1:4" s="5" customFormat="1" ht="15" customHeight="1" x14ac:dyDescent="0.25">
      <c r="A73" s="9" t="s">
        <v>56</v>
      </c>
      <c r="B73" s="13" t="s">
        <v>35</v>
      </c>
      <c r="C73" s="14">
        <v>9568</v>
      </c>
      <c r="D73" s="9" t="s">
        <v>55</v>
      </c>
    </row>
    <row r="74" spans="1:4" ht="15" customHeight="1" x14ac:dyDescent="0.25">
      <c r="A74" s="7" t="s">
        <v>56</v>
      </c>
      <c r="B74" s="12" t="s">
        <v>36</v>
      </c>
      <c r="C74" s="8">
        <v>856190</v>
      </c>
      <c r="D74" s="8" t="s">
        <v>55</v>
      </c>
    </row>
    <row r="75" spans="1:4" s="5" customFormat="1" ht="15" customHeight="1" x14ac:dyDescent="0.25">
      <c r="A75" s="9" t="s">
        <v>56</v>
      </c>
      <c r="B75" s="13" t="s">
        <v>37</v>
      </c>
      <c r="C75" s="14">
        <v>1520</v>
      </c>
      <c r="D75" s="9" t="s">
        <v>55</v>
      </c>
    </row>
    <row r="76" spans="1:4" ht="15" customHeight="1" x14ac:dyDescent="0.25">
      <c r="A76" s="7" t="s">
        <v>56</v>
      </c>
      <c r="B76" s="12" t="s">
        <v>38</v>
      </c>
      <c r="C76" s="8">
        <v>153336</v>
      </c>
      <c r="D76" s="8" t="s">
        <v>55</v>
      </c>
    </row>
    <row r="77" spans="1:4" s="5" customFormat="1" ht="15" customHeight="1" x14ac:dyDescent="0.25">
      <c r="A77" s="9" t="s">
        <v>56</v>
      </c>
      <c r="B77" s="13" t="s">
        <v>39</v>
      </c>
      <c r="C77" s="14">
        <v>33456</v>
      </c>
      <c r="D77" s="9" t="s">
        <v>55</v>
      </c>
    </row>
    <row r="78" spans="1:4" ht="15" customHeight="1" x14ac:dyDescent="0.25">
      <c r="A78" s="7" t="s">
        <v>56</v>
      </c>
      <c r="B78" s="12" t="s">
        <v>54</v>
      </c>
      <c r="C78" s="8">
        <v>1398</v>
      </c>
      <c r="D78" s="8" t="s">
        <v>55</v>
      </c>
    </row>
    <row r="79" spans="1:4" s="5" customFormat="1" ht="15" customHeight="1" x14ac:dyDescent="0.25">
      <c r="A79" s="9" t="s">
        <v>56</v>
      </c>
      <c r="B79" s="13" t="s">
        <v>40</v>
      </c>
      <c r="C79" s="14">
        <v>47120</v>
      </c>
      <c r="D79" s="9" t="s">
        <v>55</v>
      </c>
    </row>
    <row r="80" spans="1:4" ht="15" customHeight="1" x14ac:dyDescent="0.25">
      <c r="A80" s="7" t="s">
        <v>56</v>
      </c>
      <c r="B80" s="12" t="s">
        <v>41</v>
      </c>
      <c r="C80" s="8">
        <v>1639</v>
      </c>
      <c r="D80" s="8" t="s">
        <v>55</v>
      </c>
    </row>
    <row r="81" spans="1:4" s="5" customFormat="1" ht="15" customHeight="1" x14ac:dyDescent="0.25">
      <c r="A81" s="9" t="s">
        <v>56</v>
      </c>
      <c r="B81" s="13" t="s">
        <v>42</v>
      </c>
      <c r="C81" s="14">
        <v>72</v>
      </c>
      <c r="D81" s="9" t="s">
        <v>55</v>
      </c>
    </row>
    <row r="82" spans="1:4" ht="15" customHeight="1" x14ac:dyDescent="0.25">
      <c r="A82" s="7" t="s">
        <v>56</v>
      </c>
      <c r="B82" s="12" t="s">
        <v>45</v>
      </c>
      <c r="C82" s="8">
        <v>798</v>
      </c>
      <c r="D82" s="8" t="s">
        <v>55</v>
      </c>
    </row>
    <row r="83" spans="1:4" s="5" customFormat="1" ht="15" customHeight="1" x14ac:dyDescent="0.25">
      <c r="A83" s="9" t="s">
        <v>56</v>
      </c>
      <c r="B83" s="13" t="s">
        <v>46</v>
      </c>
      <c r="C83" s="14">
        <v>2556</v>
      </c>
      <c r="D83" s="9" t="s">
        <v>55</v>
      </c>
    </row>
    <row r="84" spans="1:4" ht="15" customHeight="1" x14ac:dyDescent="0.25">
      <c r="A84" s="7" t="s">
        <v>56</v>
      </c>
      <c r="B84" s="12" t="s">
        <v>47</v>
      </c>
      <c r="C84" s="8">
        <v>50285</v>
      </c>
      <c r="D84" s="8" t="s">
        <v>55</v>
      </c>
    </row>
    <row r="85" spans="1:4" s="5" customFormat="1" ht="15" customHeight="1" x14ac:dyDescent="0.25">
      <c r="A85" s="9" t="s">
        <v>56</v>
      </c>
      <c r="B85" s="13" t="s">
        <v>48</v>
      </c>
      <c r="C85" s="14">
        <v>3540</v>
      </c>
      <c r="D85" s="9" t="s">
        <v>55</v>
      </c>
    </row>
    <row r="86" spans="1:4" ht="15" customHeight="1" x14ac:dyDescent="0.25">
      <c r="A86" s="7" t="s">
        <v>56</v>
      </c>
      <c r="B86" s="12" t="s">
        <v>49</v>
      </c>
      <c r="C86" s="8">
        <v>3642</v>
      </c>
      <c r="D86" s="8" t="s">
        <v>55</v>
      </c>
    </row>
    <row r="87" spans="1:4" s="5" customFormat="1" ht="15" customHeight="1" x14ac:dyDescent="0.25">
      <c r="A87" s="9" t="s">
        <v>56</v>
      </c>
      <c r="B87" s="13" t="s">
        <v>51</v>
      </c>
      <c r="C87" s="14">
        <v>358624</v>
      </c>
      <c r="D87" s="9" t="s">
        <v>55</v>
      </c>
    </row>
    <row r="88" spans="1:4" ht="15" customHeight="1" x14ac:dyDescent="0.25">
      <c r="A88" s="7" t="s">
        <v>56</v>
      </c>
      <c r="B88" s="12" t="s">
        <v>52</v>
      </c>
      <c r="C88" s="8">
        <v>172480</v>
      </c>
      <c r="D88" s="8" t="s">
        <v>55</v>
      </c>
    </row>
    <row r="89" spans="1:4" s="5" customFormat="1" ht="15" customHeight="1" x14ac:dyDescent="0.25">
      <c r="A89" s="9" t="s">
        <v>56</v>
      </c>
      <c r="B89" s="13" t="s">
        <v>53</v>
      </c>
      <c r="C89" s="14">
        <v>5152</v>
      </c>
      <c r="D89" s="9" t="s">
        <v>55</v>
      </c>
    </row>
    <row r="90" spans="1:4" ht="15" customHeight="1" x14ac:dyDescent="0.25">
      <c r="A90" s="7" t="s">
        <v>56</v>
      </c>
      <c r="B90" s="12" t="s">
        <v>9</v>
      </c>
      <c r="C90" s="8">
        <v>3372078</v>
      </c>
      <c r="D90" s="8" t="s">
        <v>55</v>
      </c>
    </row>
    <row r="91" spans="1:4" s="5" customFormat="1" ht="15" customHeight="1" x14ac:dyDescent="0.25">
      <c r="A91" s="9" t="s">
        <v>59</v>
      </c>
      <c r="B91" s="13" t="s">
        <v>57</v>
      </c>
      <c r="C91" s="14">
        <v>0</v>
      </c>
      <c r="D91" s="9">
        <v>0</v>
      </c>
    </row>
    <row r="92" spans="1:4" s="5" customFormat="1" ht="15" customHeight="1" x14ac:dyDescent="0.25">
      <c r="A92" s="7" t="s">
        <v>58</v>
      </c>
      <c r="B92" s="12" t="s">
        <v>12</v>
      </c>
      <c r="C92" s="8">
        <v>36510</v>
      </c>
      <c r="D92" s="8" t="s">
        <v>55</v>
      </c>
    </row>
    <row r="93" spans="1:4" s="5" customFormat="1" ht="15" customHeight="1" x14ac:dyDescent="0.25">
      <c r="A93" s="9" t="s">
        <v>58</v>
      </c>
      <c r="B93" s="13" t="s">
        <v>13</v>
      </c>
      <c r="C93" s="15">
        <v>25560</v>
      </c>
      <c r="D93" s="9" t="s">
        <v>55</v>
      </c>
    </row>
    <row r="94" spans="1:4" s="5" customFormat="1" ht="15" customHeight="1" x14ac:dyDescent="0.25">
      <c r="A94" s="7" t="s">
        <v>58</v>
      </c>
      <c r="B94" s="12" t="s">
        <v>14</v>
      </c>
      <c r="C94" s="8">
        <v>25560</v>
      </c>
      <c r="D94" s="8" t="s">
        <v>55</v>
      </c>
    </row>
    <row r="95" spans="1:4" s="5" customFormat="1" ht="15" customHeight="1" x14ac:dyDescent="0.25">
      <c r="A95" s="9" t="s">
        <v>58</v>
      </c>
      <c r="B95" s="13" t="s">
        <v>15</v>
      </c>
      <c r="C95" s="15">
        <v>35826</v>
      </c>
      <c r="D95" s="9" t="s">
        <v>55</v>
      </c>
    </row>
    <row r="96" spans="1:4" s="5" customFormat="1" ht="15" customHeight="1" x14ac:dyDescent="0.25">
      <c r="A96" s="7" t="s">
        <v>58</v>
      </c>
      <c r="B96" s="12" t="s">
        <v>16</v>
      </c>
      <c r="C96" s="8">
        <v>19817</v>
      </c>
      <c r="D96" s="8" t="s">
        <v>55</v>
      </c>
    </row>
    <row r="97" spans="1:4" s="5" customFormat="1" ht="15" customHeight="1" x14ac:dyDescent="0.25">
      <c r="A97" s="9" t="s">
        <v>58</v>
      </c>
      <c r="B97" s="13" t="s">
        <v>19</v>
      </c>
      <c r="C97" s="15">
        <v>32190</v>
      </c>
      <c r="D97" s="9" t="s">
        <v>55</v>
      </c>
    </row>
    <row r="98" spans="1:4" s="5" customFormat="1" ht="15" customHeight="1" x14ac:dyDescent="0.25">
      <c r="A98" s="7" t="s">
        <v>58</v>
      </c>
      <c r="B98" s="12" t="s">
        <v>20</v>
      </c>
      <c r="C98" s="8">
        <v>28224</v>
      </c>
      <c r="D98" s="8" t="s">
        <v>55</v>
      </c>
    </row>
    <row r="99" spans="1:4" s="5" customFormat="1" ht="15" customHeight="1" x14ac:dyDescent="0.25">
      <c r="A99" s="9" t="s">
        <v>58</v>
      </c>
      <c r="B99" s="13" t="s">
        <v>21</v>
      </c>
      <c r="C99" s="15">
        <v>12432</v>
      </c>
      <c r="D99" s="9" t="s">
        <v>55</v>
      </c>
    </row>
    <row r="100" spans="1:4" s="5" customFormat="1" ht="15" customHeight="1" x14ac:dyDescent="0.25">
      <c r="A100" s="7" t="s">
        <v>58</v>
      </c>
      <c r="B100" s="12" t="s">
        <v>22</v>
      </c>
      <c r="C100" s="8">
        <v>11718</v>
      </c>
      <c r="D100" s="8" t="s">
        <v>55</v>
      </c>
    </row>
    <row r="101" spans="1:4" s="5" customFormat="1" ht="15" customHeight="1" x14ac:dyDescent="0.25">
      <c r="A101" s="9" t="s">
        <v>58</v>
      </c>
      <c r="B101" s="13" t="s">
        <v>23</v>
      </c>
      <c r="C101" s="15">
        <v>25130</v>
      </c>
      <c r="D101" s="9" t="s">
        <v>55</v>
      </c>
    </row>
    <row r="102" spans="1:4" s="5" customFormat="1" ht="15" customHeight="1" x14ac:dyDescent="0.25">
      <c r="A102" s="7" t="s">
        <v>58</v>
      </c>
      <c r="B102" s="12" t="s">
        <v>24</v>
      </c>
      <c r="C102" s="8">
        <v>26016</v>
      </c>
      <c r="D102" s="8" t="s">
        <v>55</v>
      </c>
    </row>
    <row r="103" spans="1:4" s="5" customFormat="1" ht="15" customHeight="1" x14ac:dyDescent="0.25">
      <c r="A103" s="9" t="s">
        <v>58</v>
      </c>
      <c r="B103" s="13" t="s">
        <v>25</v>
      </c>
      <c r="C103" s="15">
        <v>224092</v>
      </c>
      <c r="D103" s="9" t="s">
        <v>55</v>
      </c>
    </row>
    <row r="104" spans="1:4" s="5" customFormat="1" ht="15" customHeight="1" x14ac:dyDescent="0.25">
      <c r="A104" s="7" t="s">
        <v>58</v>
      </c>
      <c r="B104" s="12" t="s">
        <v>26</v>
      </c>
      <c r="C104" s="8">
        <v>128557</v>
      </c>
      <c r="D104" s="8" t="s">
        <v>55</v>
      </c>
    </row>
    <row r="105" spans="1:4" s="5" customFormat="1" ht="15" customHeight="1" x14ac:dyDescent="0.25">
      <c r="A105" s="9" t="s">
        <v>58</v>
      </c>
      <c r="B105" s="13" t="s">
        <v>27</v>
      </c>
      <c r="C105" s="15">
        <v>41924</v>
      </c>
      <c r="D105" s="9" t="s">
        <v>55</v>
      </c>
    </row>
    <row r="106" spans="1:4" s="5" customFormat="1" ht="15" customHeight="1" x14ac:dyDescent="0.25">
      <c r="A106" s="7" t="s">
        <v>58</v>
      </c>
      <c r="B106" s="12" t="s">
        <v>28</v>
      </c>
      <c r="C106" s="8">
        <v>20220</v>
      </c>
      <c r="D106" s="8" t="s">
        <v>55</v>
      </c>
    </row>
    <row r="107" spans="1:4" s="5" customFormat="1" ht="15" customHeight="1" x14ac:dyDescent="0.25">
      <c r="A107" s="9" t="s">
        <v>58</v>
      </c>
      <c r="B107" s="13" t="s">
        <v>29</v>
      </c>
      <c r="C107" s="15">
        <v>18738</v>
      </c>
      <c r="D107" s="9" t="s">
        <v>55</v>
      </c>
    </row>
    <row r="108" spans="1:4" s="5" customFormat="1" ht="15" customHeight="1" x14ac:dyDescent="0.25">
      <c r="A108" s="7" t="s">
        <v>58</v>
      </c>
      <c r="B108" s="12" t="s">
        <v>30</v>
      </c>
      <c r="C108" s="8">
        <v>1644</v>
      </c>
      <c r="D108" s="8" t="s">
        <v>55</v>
      </c>
    </row>
    <row r="109" spans="1:4" s="5" customFormat="1" ht="15" customHeight="1" x14ac:dyDescent="0.25">
      <c r="A109" s="9" t="s">
        <v>58</v>
      </c>
      <c r="B109" s="13" t="s">
        <v>31</v>
      </c>
      <c r="C109" s="15">
        <v>97088</v>
      </c>
      <c r="D109" s="9" t="s">
        <v>55</v>
      </c>
    </row>
    <row r="110" spans="1:4" s="5" customFormat="1" ht="15" customHeight="1" x14ac:dyDescent="0.25">
      <c r="A110" s="7" t="s">
        <v>58</v>
      </c>
      <c r="B110" s="12" t="s">
        <v>32</v>
      </c>
      <c r="C110" s="8">
        <v>21410</v>
      </c>
      <c r="D110" s="8" t="s">
        <v>55</v>
      </c>
    </row>
    <row r="111" spans="1:4" s="5" customFormat="1" ht="15" customHeight="1" x14ac:dyDescent="0.25">
      <c r="A111" s="9" t="s">
        <v>58</v>
      </c>
      <c r="B111" s="13" t="s">
        <v>33</v>
      </c>
      <c r="C111" s="15">
        <v>14670</v>
      </c>
      <c r="D111" s="9" t="s">
        <v>55</v>
      </c>
    </row>
    <row r="112" spans="1:4" s="5" customFormat="1" ht="15" customHeight="1" x14ac:dyDescent="0.25">
      <c r="A112" s="7" t="s">
        <v>58</v>
      </c>
      <c r="B112" s="12" t="s">
        <v>34</v>
      </c>
      <c r="C112" s="8">
        <v>31264</v>
      </c>
      <c r="D112" s="8" t="s">
        <v>55</v>
      </c>
    </row>
    <row r="113" spans="1:4" s="5" customFormat="1" ht="15" customHeight="1" x14ac:dyDescent="0.25">
      <c r="A113" s="9" t="s">
        <v>58</v>
      </c>
      <c r="B113" s="13" t="s">
        <v>35</v>
      </c>
      <c r="C113" s="15">
        <v>15189</v>
      </c>
      <c r="D113" s="9" t="s">
        <v>55</v>
      </c>
    </row>
    <row r="114" spans="1:4" s="5" customFormat="1" ht="15" customHeight="1" x14ac:dyDescent="0.25">
      <c r="A114" s="7" t="s">
        <v>58</v>
      </c>
      <c r="B114" s="12" t="s">
        <v>36</v>
      </c>
      <c r="C114" s="8">
        <v>1281290</v>
      </c>
      <c r="D114" s="8" t="s">
        <v>55</v>
      </c>
    </row>
    <row r="115" spans="1:4" s="5" customFormat="1" ht="15" customHeight="1" x14ac:dyDescent="0.25">
      <c r="A115" s="9" t="s">
        <v>58</v>
      </c>
      <c r="B115" s="13" t="s">
        <v>37</v>
      </c>
      <c r="C115" s="15">
        <v>1520</v>
      </c>
      <c r="D115" s="9" t="s">
        <v>55</v>
      </c>
    </row>
    <row r="116" spans="1:4" s="5" customFormat="1" ht="15" customHeight="1" x14ac:dyDescent="0.25">
      <c r="A116" s="7" t="s">
        <v>58</v>
      </c>
      <c r="B116" s="12" t="s">
        <v>38</v>
      </c>
      <c r="C116" s="8">
        <v>230712</v>
      </c>
      <c r="D116" s="8" t="s">
        <v>55</v>
      </c>
    </row>
    <row r="117" spans="1:4" s="5" customFormat="1" ht="15" customHeight="1" x14ac:dyDescent="0.25">
      <c r="A117" s="9" t="s">
        <v>58</v>
      </c>
      <c r="B117" s="13" t="s">
        <v>39</v>
      </c>
      <c r="C117" s="15">
        <v>50304</v>
      </c>
      <c r="D117" s="9" t="s">
        <v>55</v>
      </c>
    </row>
    <row r="118" spans="1:4" s="5" customFormat="1" ht="15" customHeight="1" x14ac:dyDescent="0.25">
      <c r="A118" s="7" t="s">
        <v>58</v>
      </c>
      <c r="B118" s="12" t="s">
        <v>54</v>
      </c>
      <c r="C118" s="8">
        <v>2022</v>
      </c>
      <c r="D118" s="8" t="s">
        <v>55</v>
      </c>
    </row>
    <row r="119" spans="1:4" s="5" customFormat="1" ht="15" customHeight="1" x14ac:dyDescent="0.25">
      <c r="A119" s="9" t="s">
        <v>58</v>
      </c>
      <c r="B119" s="13" t="s">
        <v>40</v>
      </c>
      <c r="C119" s="15">
        <v>59600</v>
      </c>
      <c r="D119" s="9" t="s">
        <v>55</v>
      </c>
    </row>
    <row r="120" spans="1:4" s="5" customFormat="1" ht="15" customHeight="1" x14ac:dyDescent="0.25">
      <c r="A120" s="7" t="s">
        <v>58</v>
      </c>
      <c r="B120" s="12" t="s">
        <v>41</v>
      </c>
      <c r="C120" s="8">
        <v>1888</v>
      </c>
      <c r="D120" s="8" t="s">
        <v>55</v>
      </c>
    </row>
    <row r="121" spans="1:4" s="5" customFormat="1" ht="15" customHeight="1" x14ac:dyDescent="0.25">
      <c r="A121" s="9" t="s">
        <v>58</v>
      </c>
      <c r="B121" s="13" t="s">
        <v>42</v>
      </c>
      <c r="C121" s="15">
        <v>324</v>
      </c>
      <c r="D121" s="9" t="s">
        <v>55</v>
      </c>
    </row>
    <row r="122" spans="1:4" s="5" customFormat="1" ht="15" customHeight="1" x14ac:dyDescent="0.25">
      <c r="A122" s="7" t="s">
        <v>58</v>
      </c>
      <c r="B122" s="12" t="s">
        <v>45</v>
      </c>
      <c r="C122" s="8">
        <v>1108</v>
      </c>
      <c r="D122" s="8" t="s">
        <v>55</v>
      </c>
    </row>
    <row r="123" spans="1:4" s="5" customFormat="1" ht="15" customHeight="1" x14ac:dyDescent="0.25">
      <c r="A123" s="9" t="s">
        <v>58</v>
      </c>
      <c r="B123" s="13" t="s">
        <v>46</v>
      </c>
      <c r="C123" s="15">
        <v>3026</v>
      </c>
      <c r="D123" s="9" t="s">
        <v>55</v>
      </c>
    </row>
    <row r="124" spans="1:4" s="5" customFormat="1" ht="15" customHeight="1" x14ac:dyDescent="0.25">
      <c r="A124" s="7" t="s">
        <v>58</v>
      </c>
      <c r="B124" s="12" t="s">
        <v>47</v>
      </c>
      <c r="C124" s="8">
        <v>83660</v>
      </c>
      <c r="D124" s="8" t="s">
        <v>55</v>
      </c>
    </row>
    <row r="125" spans="1:4" s="5" customFormat="1" ht="15" customHeight="1" x14ac:dyDescent="0.25">
      <c r="A125" s="9" t="s">
        <v>58</v>
      </c>
      <c r="B125" s="13" t="s">
        <v>48</v>
      </c>
      <c r="C125" s="15">
        <v>5044</v>
      </c>
      <c r="D125" s="9" t="s">
        <v>55</v>
      </c>
    </row>
    <row r="126" spans="1:4" s="5" customFormat="1" ht="15" customHeight="1" x14ac:dyDescent="0.25">
      <c r="A126" s="7" t="s">
        <v>58</v>
      </c>
      <c r="B126" s="12" t="s">
        <v>49</v>
      </c>
      <c r="C126" s="8">
        <v>6086</v>
      </c>
      <c r="D126" s="8" t="s">
        <v>55</v>
      </c>
    </row>
    <row r="127" spans="1:4" s="5" customFormat="1" ht="15" customHeight="1" x14ac:dyDescent="0.25">
      <c r="A127" s="9" t="s">
        <v>58</v>
      </c>
      <c r="B127" s="13" t="s">
        <v>51</v>
      </c>
      <c r="C127" s="15">
        <v>540832</v>
      </c>
      <c r="D127" s="9" t="s">
        <v>55</v>
      </c>
    </row>
    <row r="128" spans="1:4" s="5" customFormat="1" ht="15" customHeight="1" x14ac:dyDescent="0.25">
      <c r="A128" s="7" t="s">
        <v>58</v>
      </c>
      <c r="B128" s="12" t="s">
        <v>52</v>
      </c>
      <c r="C128" s="8">
        <v>267120</v>
      </c>
      <c r="D128" s="8" t="s">
        <v>55</v>
      </c>
    </row>
    <row r="129" spans="1:4" s="5" customFormat="1" ht="15" customHeight="1" x14ac:dyDescent="0.25">
      <c r="A129" s="9" t="s">
        <v>58</v>
      </c>
      <c r="B129" s="13" t="s">
        <v>53</v>
      </c>
      <c r="C129" s="15">
        <v>6400</v>
      </c>
      <c r="D129" s="9" t="s">
        <v>55</v>
      </c>
    </row>
    <row r="130" spans="1:4" s="5" customFormat="1" ht="15" customHeight="1" x14ac:dyDescent="0.25">
      <c r="A130" s="7" t="s">
        <v>58</v>
      </c>
      <c r="B130" s="12" t="s">
        <v>9</v>
      </c>
      <c r="C130" s="8">
        <v>5259751</v>
      </c>
      <c r="D130" s="8" t="s">
        <v>55</v>
      </c>
    </row>
    <row r="131" spans="1:4" ht="12" customHeight="1" x14ac:dyDescent="0.25">
      <c r="A131" s="7" t="s">
        <v>62</v>
      </c>
      <c r="B131" s="12" t="s">
        <v>12</v>
      </c>
      <c r="C131" s="16">
        <v>65560</v>
      </c>
      <c r="D131" s="8" t="s">
        <v>60</v>
      </c>
    </row>
    <row r="132" spans="1:4" s="3" customFormat="1" ht="15.75" customHeight="1" x14ac:dyDescent="0.25">
      <c r="A132" s="9" t="s">
        <v>62</v>
      </c>
      <c r="B132" s="13" t="s">
        <v>13</v>
      </c>
      <c r="C132" s="17">
        <v>38610</v>
      </c>
      <c r="D132" s="9" t="s">
        <v>60</v>
      </c>
    </row>
    <row r="133" spans="1:4" s="3" customFormat="1" ht="14.25" customHeight="1" x14ac:dyDescent="0.25">
      <c r="A133" s="7" t="s">
        <v>62</v>
      </c>
      <c r="B133" s="12" t="s">
        <v>14</v>
      </c>
      <c r="C133" s="16">
        <v>38610</v>
      </c>
      <c r="D133" s="8" t="s">
        <v>60</v>
      </c>
    </row>
    <row r="134" spans="1:4" s="3" customFormat="1" ht="25.5" x14ac:dyDescent="0.25">
      <c r="A134" s="9" t="s">
        <v>62</v>
      </c>
      <c r="B134" s="13" t="s">
        <v>15</v>
      </c>
      <c r="C134" s="17">
        <v>48066</v>
      </c>
      <c r="D134" s="9" t="s">
        <v>60</v>
      </c>
    </row>
    <row r="135" spans="1:4" s="3" customFormat="1" x14ac:dyDescent="0.25">
      <c r="A135" s="7" t="s">
        <v>62</v>
      </c>
      <c r="B135" s="12" t="s">
        <v>16</v>
      </c>
      <c r="C135" s="16">
        <v>28667</v>
      </c>
      <c r="D135" s="8" t="s">
        <v>60</v>
      </c>
    </row>
    <row r="136" spans="1:4" ht="25.5" x14ac:dyDescent="0.25">
      <c r="A136" s="9" t="s">
        <v>62</v>
      </c>
      <c r="B136" s="13" t="s">
        <v>19</v>
      </c>
      <c r="C136" s="17">
        <v>43140</v>
      </c>
      <c r="D136" s="9" t="s">
        <v>60</v>
      </c>
    </row>
    <row r="137" spans="1:4" x14ac:dyDescent="0.25">
      <c r="A137" s="7" t="s">
        <v>62</v>
      </c>
      <c r="B137" s="12" t="s">
        <v>20</v>
      </c>
      <c r="C137" s="16">
        <v>53544</v>
      </c>
      <c r="D137" s="8" t="s">
        <v>60</v>
      </c>
    </row>
    <row r="138" spans="1:4" ht="25.5" x14ac:dyDescent="0.25">
      <c r="A138" s="9" t="s">
        <v>62</v>
      </c>
      <c r="B138" s="13" t="s">
        <v>21</v>
      </c>
      <c r="C138" s="17">
        <v>23682</v>
      </c>
      <c r="D138" s="9" t="s">
        <v>60</v>
      </c>
    </row>
    <row r="139" spans="1:4" x14ac:dyDescent="0.25">
      <c r="A139" s="7" t="s">
        <v>62</v>
      </c>
      <c r="B139" s="12" t="s">
        <v>22</v>
      </c>
      <c r="C139" s="16">
        <v>20558</v>
      </c>
      <c r="D139" s="8" t="s">
        <v>60</v>
      </c>
    </row>
    <row r="140" spans="1:4" ht="25.5" x14ac:dyDescent="0.25">
      <c r="A140" s="9" t="s">
        <v>62</v>
      </c>
      <c r="B140" s="13" t="s">
        <v>23</v>
      </c>
      <c r="C140" s="17">
        <v>47684</v>
      </c>
      <c r="D140" s="9" t="s">
        <v>60</v>
      </c>
    </row>
    <row r="141" spans="1:4" x14ac:dyDescent="0.25">
      <c r="A141" s="7" t="s">
        <v>62</v>
      </c>
      <c r="B141" s="12" t="s">
        <v>24</v>
      </c>
      <c r="C141" s="16">
        <v>63284</v>
      </c>
      <c r="D141" s="8" t="s">
        <v>60</v>
      </c>
    </row>
    <row r="142" spans="1:4" ht="25.5" x14ac:dyDescent="0.25">
      <c r="A142" s="9" t="s">
        <v>62</v>
      </c>
      <c r="B142" s="13" t="s">
        <v>25</v>
      </c>
      <c r="C142" s="17">
        <v>291848</v>
      </c>
      <c r="D142" s="9" t="s">
        <v>60</v>
      </c>
    </row>
    <row r="143" spans="1:4" x14ac:dyDescent="0.25">
      <c r="A143" s="7" t="s">
        <v>62</v>
      </c>
      <c r="B143" s="12" t="s">
        <v>26</v>
      </c>
      <c r="C143" s="16">
        <v>161342</v>
      </c>
      <c r="D143" s="8" t="s">
        <v>60</v>
      </c>
    </row>
    <row r="144" spans="1:4" ht="25.5" x14ac:dyDescent="0.25">
      <c r="A144" s="9" t="s">
        <v>62</v>
      </c>
      <c r="B144" s="13" t="s">
        <v>27</v>
      </c>
      <c r="C144" s="17">
        <v>58876</v>
      </c>
      <c r="D144" s="9" t="s">
        <v>60</v>
      </c>
    </row>
    <row r="145" spans="1:4" x14ac:dyDescent="0.25">
      <c r="A145" s="7" t="s">
        <v>62</v>
      </c>
      <c r="B145" s="12" t="s">
        <v>28</v>
      </c>
      <c r="C145" s="16">
        <v>23652</v>
      </c>
      <c r="D145" s="8" t="s">
        <v>60</v>
      </c>
    </row>
    <row r="146" spans="1:4" ht="25.5" x14ac:dyDescent="0.25">
      <c r="A146" s="9" t="s">
        <v>62</v>
      </c>
      <c r="B146" s="13" t="s">
        <v>29</v>
      </c>
      <c r="C146" s="17">
        <v>18738</v>
      </c>
      <c r="D146" s="9" t="s">
        <v>60</v>
      </c>
    </row>
    <row r="147" spans="1:4" x14ac:dyDescent="0.25">
      <c r="A147" s="7" t="s">
        <v>62</v>
      </c>
      <c r="B147" s="12" t="s">
        <v>30</v>
      </c>
      <c r="C147" s="16">
        <v>2996</v>
      </c>
      <c r="D147" s="8" t="s">
        <v>60</v>
      </c>
    </row>
    <row r="148" spans="1:4" ht="25.5" x14ac:dyDescent="0.25">
      <c r="A148" s="9" t="s">
        <v>62</v>
      </c>
      <c r="B148" s="13" t="s">
        <v>31</v>
      </c>
      <c r="C148" s="17">
        <v>125474</v>
      </c>
      <c r="D148" s="9" t="s">
        <v>60</v>
      </c>
    </row>
    <row r="149" spans="1:4" x14ac:dyDescent="0.25">
      <c r="A149" s="7" t="s">
        <v>62</v>
      </c>
      <c r="B149" s="12" t="s">
        <v>32</v>
      </c>
      <c r="C149" s="16">
        <v>26910</v>
      </c>
      <c r="D149" s="8" t="s">
        <v>60</v>
      </c>
    </row>
    <row r="150" spans="1:4" ht="25.5" x14ac:dyDescent="0.25">
      <c r="A150" s="9" t="s">
        <v>62</v>
      </c>
      <c r="B150" s="13" t="s">
        <v>33</v>
      </c>
      <c r="C150" s="17">
        <v>39318</v>
      </c>
      <c r="D150" s="9" t="s">
        <v>60</v>
      </c>
    </row>
    <row r="151" spans="1:4" x14ac:dyDescent="0.25">
      <c r="A151" s="7" t="s">
        <v>62</v>
      </c>
      <c r="B151" s="12" t="s">
        <v>34</v>
      </c>
      <c r="C151" s="16">
        <v>42704</v>
      </c>
      <c r="D151" s="8" t="s">
        <v>60</v>
      </c>
    </row>
    <row r="152" spans="1:4" ht="25.5" x14ac:dyDescent="0.25">
      <c r="A152" s="9" t="s">
        <v>62</v>
      </c>
      <c r="B152" s="13" t="s">
        <v>35</v>
      </c>
      <c r="C152" s="17">
        <v>20664</v>
      </c>
      <c r="D152" s="9" t="s">
        <v>60</v>
      </c>
    </row>
    <row r="153" spans="1:4" x14ac:dyDescent="0.25">
      <c r="A153" s="7" t="s">
        <v>62</v>
      </c>
      <c r="B153" s="12" t="s">
        <v>36</v>
      </c>
      <c r="C153" s="16">
        <v>1672590</v>
      </c>
      <c r="D153" s="8" t="s">
        <v>60</v>
      </c>
    </row>
    <row r="154" spans="1:4" ht="25.5" x14ac:dyDescent="0.25">
      <c r="A154" s="9" t="s">
        <v>62</v>
      </c>
      <c r="B154" s="13" t="s">
        <v>37</v>
      </c>
      <c r="C154" s="17">
        <v>1520</v>
      </c>
      <c r="D154" s="9" t="s">
        <v>60</v>
      </c>
    </row>
    <row r="155" spans="1:4" x14ac:dyDescent="0.25">
      <c r="A155" s="7" t="s">
        <v>62</v>
      </c>
      <c r="B155" s="12" t="s">
        <v>38</v>
      </c>
      <c r="C155" s="16">
        <v>313080</v>
      </c>
      <c r="D155" s="8" t="s">
        <v>60</v>
      </c>
    </row>
    <row r="156" spans="1:4" ht="25.5" x14ac:dyDescent="0.25">
      <c r="A156" s="9" t="s">
        <v>62</v>
      </c>
      <c r="B156" s="13" t="s">
        <v>39</v>
      </c>
      <c r="C156" s="17">
        <v>67464</v>
      </c>
      <c r="D156" s="9" t="s">
        <v>60</v>
      </c>
    </row>
    <row r="157" spans="1:4" x14ac:dyDescent="0.25">
      <c r="A157" s="7" t="s">
        <v>62</v>
      </c>
      <c r="B157" s="12" t="s">
        <v>54</v>
      </c>
      <c r="C157" s="16">
        <v>3426</v>
      </c>
      <c r="D157" s="8" t="s">
        <v>60</v>
      </c>
    </row>
    <row r="158" spans="1:4" ht="25.5" x14ac:dyDescent="0.25">
      <c r="A158" s="9" t="s">
        <v>62</v>
      </c>
      <c r="B158" s="13" t="s">
        <v>40</v>
      </c>
      <c r="C158" s="17">
        <v>81440</v>
      </c>
      <c r="D158" s="9" t="s">
        <v>60</v>
      </c>
    </row>
    <row r="159" spans="1:4" x14ac:dyDescent="0.25">
      <c r="A159" s="7" t="s">
        <v>62</v>
      </c>
      <c r="B159" s="12" t="s">
        <v>41</v>
      </c>
      <c r="C159" s="16">
        <v>2137</v>
      </c>
      <c r="D159" s="8" t="s">
        <v>60</v>
      </c>
    </row>
    <row r="160" spans="1:4" ht="25.5" x14ac:dyDescent="0.25">
      <c r="A160" s="9" t="s">
        <v>62</v>
      </c>
      <c r="B160" s="13" t="s">
        <v>42</v>
      </c>
      <c r="C160" s="17">
        <v>324</v>
      </c>
      <c r="D160" s="9" t="s">
        <v>60</v>
      </c>
    </row>
    <row r="161" spans="1:4" x14ac:dyDescent="0.25">
      <c r="A161" s="7" t="s">
        <v>62</v>
      </c>
      <c r="B161" s="12" t="s">
        <v>45</v>
      </c>
      <c r="C161" s="16">
        <v>1573</v>
      </c>
      <c r="D161" s="8" t="s">
        <v>60</v>
      </c>
    </row>
    <row r="162" spans="1:4" ht="25.5" x14ac:dyDescent="0.25">
      <c r="A162" s="9" t="s">
        <v>62</v>
      </c>
      <c r="B162" s="13" t="s">
        <v>46</v>
      </c>
      <c r="C162" s="17">
        <v>3026</v>
      </c>
      <c r="D162" s="9" t="s">
        <v>60</v>
      </c>
    </row>
    <row r="163" spans="1:4" x14ac:dyDescent="0.25">
      <c r="A163" s="7" t="s">
        <v>62</v>
      </c>
      <c r="B163" s="12" t="s">
        <v>47</v>
      </c>
      <c r="C163" s="16">
        <v>100410</v>
      </c>
      <c r="D163" s="8" t="s">
        <v>60</v>
      </c>
    </row>
    <row r="164" spans="1:4" ht="25.5" x14ac:dyDescent="0.25">
      <c r="A164" s="9" t="s">
        <v>62</v>
      </c>
      <c r="B164" s="13" t="s">
        <v>48</v>
      </c>
      <c r="C164" s="17">
        <v>5326</v>
      </c>
      <c r="D164" s="9" t="s">
        <v>60</v>
      </c>
    </row>
    <row r="165" spans="1:4" x14ac:dyDescent="0.25">
      <c r="A165" s="7" t="s">
        <v>62</v>
      </c>
      <c r="B165" s="12" t="s">
        <v>49</v>
      </c>
      <c r="C165" s="16">
        <v>6462</v>
      </c>
      <c r="D165" s="8" t="s">
        <v>60</v>
      </c>
    </row>
    <row r="166" spans="1:4" ht="25.5" x14ac:dyDescent="0.25">
      <c r="A166" s="9" t="s">
        <v>62</v>
      </c>
      <c r="B166" s="13" t="s">
        <v>51</v>
      </c>
      <c r="C166" s="17">
        <v>693088</v>
      </c>
      <c r="D166" s="9" t="s">
        <v>60</v>
      </c>
    </row>
    <row r="167" spans="1:4" x14ac:dyDescent="0.25">
      <c r="A167" s="7" t="s">
        <v>62</v>
      </c>
      <c r="B167" s="12" t="s">
        <v>52</v>
      </c>
      <c r="C167" s="16">
        <v>350320</v>
      </c>
      <c r="D167" s="8" t="s">
        <v>60</v>
      </c>
    </row>
    <row r="168" spans="1:4" ht="25.5" x14ac:dyDescent="0.25">
      <c r="A168" s="9" t="s">
        <v>62</v>
      </c>
      <c r="B168" s="13" t="s">
        <v>53</v>
      </c>
      <c r="C168" s="17">
        <v>7024</v>
      </c>
      <c r="D168" s="9" t="s">
        <v>60</v>
      </c>
    </row>
    <row r="169" spans="1:4" x14ac:dyDescent="0.25">
      <c r="A169" s="7" t="s">
        <v>62</v>
      </c>
      <c r="B169" s="12" t="s">
        <v>9</v>
      </c>
      <c r="C169" s="16">
        <v>5897516</v>
      </c>
      <c r="D169" s="8" t="s">
        <v>61</v>
      </c>
    </row>
    <row r="170" spans="1:4" x14ac:dyDescent="0.25"/>
    <row r="171" spans="1:4" x14ac:dyDescent="0.25">
      <c r="A171" s="86" t="s">
        <v>4</v>
      </c>
      <c r="B171" s="86"/>
      <c r="C171" s="86"/>
      <c r="D171" s="86"/>
    </row>
    <row r="172" spans="1:4" x14ac:dyDescent="0.25">
      <c r="A172" s="2" t="s">
        <v>63</v>
      </c>
      <c r="B172" s="18">
        <v>43216</v>
      </c>
      <c r="C172" s="11"/>
      <c r="D172" s="2"/>
    </row>
    <row r="173" spans="1:4" ht="15" x14ac:dyDescent="0.25">
      <c r="A173" s="2" t="s">
        <v>64</v>
      </c>
      <c r="B173" s="18">
        <v>43216</v>
      </c>
      <c r="C173" s="11"/>
      <c r="D173" s="2"/>
    </row>
    <row r="174" spans="1:4" x14ac:dyDescent="0.25">
      <c r="A174" s="2" t="s">
        <v>0</v>
      </c>
      <c r="B174" s="2"/>
      <c r="C174" s="11"/>
      <c r="D174" s="2"/>
    </row>
    <row r="175" spans="1:4" x14ac:dyDescent="0.25">
      <c r="A175" s="1" t="s">
        <v>65</v>
      </c>
    </row>
    <row r="176" spans="1:4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</sheetData>
  <mergeCells count="8">
    <mergeCell ref="A171:D171"/>
    <mergeCell ref="A6:A7"/>
    <mergeCell ref="C6:C7"/>
    <mergeCell ref="A2:D2"/>
    <mergeCell ref="A4:D4"/>
    <mergeCell ref="B6:B7"/>
    <mergeCell ref="D6:D7"/>
    <mergeCell ref="A5:D5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2023</vt:lpstr>
      <vt:lpstr>2022</vt:lpstr>
      <vt:lpstr>2021</vt:lpstr>
      <vt:lpstr>2020</vt:lpstr>
      <vt:lpstr>2019</vt:lpstr>
      <vt:lpstr>2018</vt:lpstr>
      <vt:lpstr>2015-2017</vt:lpstr>
      <vt:lpstr>'2015-2017'!Títulos_a_imprimir</vt:lpstr>
      <vt:lpstr>'2018'!Títulos_a_imprimir</vt:lpstr>
      <vt:lpstr>'2019'!Títulos_a_imprimir</vt:lpstr>
      <vt:lpstr>'2020'!Títulos_a_imprimir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Barrera</cp:lastModifiedBy>
  <cp:lastPrinted>2022-03-23T20:51:04Z</cp:lastPrinted>
  <dcterms:created xsi:type="dcterms:W3CDTF">2012-04-19T15:51:37Z</dcterms:created>
  <dcterms:modified xsi:type="dcterms:W3CDTF">2024-01-09T22:22:27Z</dcterms:modified>
</cp:coreProperties>
</file>