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/>
  </bookViews>
  <sheets>
    <sheet name="2018" sheetId="9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25725"/>
</workbook>
</file>

<file path=xl/sharedStrings.xml><?xml version="1.0" encoding="utf-8"?>
<sst xmlns="http://schemas.openxmlformats.org/spreadsheetml/2006/main" count="65" uniqueCount="60">
  <si>
    <t>Ejercicio</t>
  </si>
  <si>
    <t>Número de expediente, folio o nomenclatura</t>
  </si>
  <si>
    <t>Nombre (s)</t>
  </si>
  <si>
    <t>Primer apellido</t>
  </si>
  <si>
    <t>Segundo apellido</t>
  </si>
  <si>
    <t>Número que identifique al contrato</t>
  </si>
  <si>
    <t xml:space="preserve">Fecha del contrato formato día/mes/año </t>
  </si>
  <si>
    <t>Tipo de moneda</t>
  </si>
  <si>
    <t>Objeto del contrato</t>
  </si>
  <si>
    <t>Plazo de entrega o ejecución</t>
  </si>
  <si>
    <t>Hipervínculo al documento del contrato y sus anexos, en versión pública si así corresponde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</si>
  <si>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</si>
  <si>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</si>
  <si>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</si>
  <si>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</si>
  <si>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</si>
  <si>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</si>
  <si>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Hipervínculo al documento del convenio, en versión pública si así corresponde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</si>
  <si>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</si>
  <si>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</si>
  <si>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</si>
  <si>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</si>
  <si>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Tipo de procedimiento: adjudicación directa.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</si>
  <si>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</si>
  <si>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</si>
  <si>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</si>
  <si>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</si>
  <si>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</si>
  <si>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</si>
  <si>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</si>
  <si>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</si>
  <si>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</si>
  <si>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</si>
  <si>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</si>
  <si>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</si>
  <si>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</si>
  <si>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</si>
  <si>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</si>
  <si>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</si>
  <si>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</si>
  <si>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</si>
  <si>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</si>
  <si>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</si>
  <si>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</si>
  <si>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</si>
  <si>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Resultados de procedimientos de adjudicación directa realizados por  Secretaria de Salud de la Ciudad de México</t>
  </si>
  <si>
    <r>
      <rPr>
        <b/>
        <sz val="11"/>
        <color indexed="8"/>
        <rFont val="Arial"/>
        <family val="2"/>
      </rPr>
      <t>Artículo 121</t>
    </r>
    <r>
      <rPr>
        <sz val="11"/>
        <color indexed="8"/>
        <rFont val="Arial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</si>
  <si>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Arial"/>
        <family val="2"/>
      </rPr>
      <t>Fracción XXX</t>
    </r>
    <r>
      <rPr>
        <sz val="11"/>
        <color indexed="8"/>
        <rFont val="Arial"/>
        <family val="2"/>
      </rPr>
      <t>. 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</t>
    </r>
  </si>
  <si>
    <t xml:space="preserve">Procedimientos de adjudicaciones directas
Obra pública y/o servicios relacionados con la misma
</t>
  </si>
  <si>
    <t>Materia (catálogo)</t>
  </si>
  <si>
    <t>RFC de las personas fisicas o morales posibles contratantes</t>
  </si>
  <si>
    <t>Registro Federal de Contribuyentes (RFC) de la persona física o moral adjudicada</t>
  </si>
  <si>
    <t>Monto mínimo, en su caso</t>
  </si>
  <si>
    <t>Monto máximo, en su caso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</si>
  <si>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</si>
  <si>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</si>
  <si>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</si>
  <si>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</si>
  <si>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Fecha de inicio del período que se informa</t>
  </si>
  <si>
    <t>Fecha de término del período que se informa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</si>
</sst>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F800]dddd\,\ mmmm\ dd\,\ yyyy"/>
  </numFmts>
  <fonts count="20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3" tint="-0.249977111117893"/>
      <name val="Arial"/>
      <family val="2"/>
    </font>
    <font>
      <sz val="11"/>
      <color rgb="FF000000"/>
      <name val="Arial"/>
      <family val="2"/>
    </font>
    <font>
      <b/>
      <sz val="16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8.25"/>
      <color rgb="FF0070C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8.25"/>
      <name val="Calibri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/>
      <right/>
      <top/>
      <bottom style="thin">
        <color theme="7" tint="0.59999389629810485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36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1" applyFont="1" applyFill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2" borderId="0" xfId="1" applyFill="1" applyAlignment="1" applyProtection="1">
      <alignment horizontal="center" vertical="center" wrapText="1"/>
    </xf>
    <xf numFmtId="2" fontId="5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2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 applyProtection="1">
      <alignment vertical="center" wrapText="1"/>
      <protection locked="0"/>
    </xf>
    <xf numFmtId="14" fontId="17" fillId="2" borderId="0" xfId="0" applyNumberFormat="1" applyFont="1" applyFill="1" applyAlignment="1">
      <alignment vertical="center"/>
    </xf>
    <xf numFmtId="14" fontId="5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 applyProtection="1">
      <alignment vertical="center" wrapText="1"/>
      <protection locked="0"/>
    </xf>
    <xf numFmtId="2" fontId="5" fillId="2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1" fillId="4" borderId="0" xfId="1" applyFont="1" applyFill="1" applyAlignment="1" applyProtection="1">
      <alignment horizontal="center" vertical="center" wrapText="1"/>
    </xf>
    <xf numFmtId="1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4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14" fontId="0" fillId="4" borderId="0" xfId="0" applyNumberFormat="1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vertical="center" wrapText="1"/>
    </xf>
    <xf numFmtId="0" fontId="4" fillId="4" borderId="0" xfId="1" applyFill="1" applyAlignment="1" applyProtection="1">
      <alignment vertical="center"/>
    </xf>
    <xf numFmtId="0" fontId="4" fillId="4" borderId="0" xfId="1" applyFill="1" applyAlignment="1" applyProtection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7" fontId="14" fillId="4" borderId="0" xfId="0" applyNumberFormat="1" applyFont="1" applyFill="1" applyAlignment="1">
      <alignment horizontal="right" vertical="center" wrapText="1"/>
    </xf>
    <xf numFmtId="14" fontId="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2" fontId="12" fillId="4" borderId="0" xfId="3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2" fontId="5" fillId="4" borderId="0" xfId="2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  <xf numFmtId="7" fontId="14" fillId="2" borderId="0" xfId="0" applyNumberFormat="1" applyFont="1" applyFill="1" applyAlignment="1">
      <alignment horizontal="right" vertical="center" wrapText="1"/>
    </xf>
    <xf numFmtId="14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12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14" fillId="4" borderId="0" xfId="0" applyFont="1" applyFill="1" applyAlignment="1">
      <alignment horizontal="right" vertical="center" wrapText="1"/>
    </xf>
    <xf numFmtId="2" fontId="0" fillId="4" borderId="0" xfId="0" applyNumberFormat="1" applyFill="1" applyAlignment="1">
      <alignment horizontal="center" vertical="center"/>
    </xf>
    <xf numFmtId="14" fontId="1" fillId="4" borderId="0" xfId="1" applyNumberFormat="1" applyFont="1" applyFill="1" applyAlignment="1" applyProtection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4" borderId="0" xfId="1" applyFont="1" applyFill="1" applyAlignment="1" applyProtection="1">
      <alignment horizontal="center" vertical="center" wrapText="1"/>
    </xf>
    <xf numFmtId="14" fontId="1" fillId="2" borderId="0" xfId="1" applyNumberFormat="1" applyFont="1" applyFill="1" applyAlignment="1" applyProtection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14" fontId="5" fillId="4" borderId="0" xfId="0" applyNumberFormat="1" applyFont="1" applyFill="1" applyAlignment="1">
      <alignment vertical="center" wrapText="1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5" fillId="2" borderId="0" xfId="0" applyNumberFormat="1" applyFont="1" applyFill="1" applyAlignment="1">
      <alignment horizontal="center" vertical="center" wrapText="1"/>
    </xf>
    <xf numFmtId="0" fontId="4" fillId="2" borderId="0" xfId="1" applyFill="1" applyAlignment="1" applyProtection="1">
      <alignment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2" fontId="5" fillId="4" borderId="0" xfId="0" applyNumberFormat="1" applyFont="1" applyFill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 wrapText="1"/>
    </xf>
    <xf numFmtId="0" fontId="16" fillId="2" borderId="0" xfId="1" applyFont="1" applyFill="1" applyAlignment="1" applyProtection="1">
      <alignment horizontal="center" vertical="center" wrapText="1"/>
    </xf>
    <xf numFmtId="2" fontId="16" fillId="2" borderId="0" xfId="1" applyNumberFormat="1" applyFont="1" applyFill="1" applyAlignment="1" applyProtection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6" fillId="4" borderId="0" xfId="1" applyFont="1" applyFill="1" applyAlignment="1" applyProtection="1">
      <alignment horizontal="center" vertical="center" wrapText="1"/>
    </xf>
    <xf numFmtId="14" fontId="17" fillId="4" borderId="0" xfId="0" applyNumberFormat="1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2" fontId="16" fillId="4" borderId="0" xfId="1" applyNumberFormat="1" applyFont="1" applyFill="1" applyAlignment="1" applyProtection="1">
      <alignment horizontal="center" vertical="center" wrapText="1"/>
    </xf>
    <xf numFmtId="2" fontId="17" fillId="2" borderId="0" xfId="5" applyNumberFormat="1" applyFont="1" applyFill="1" applyAlignment="1">
      <alignment horizontal="center" vertical="center" wrapText="1"/>
    </xf>
    <xf numFmtId="14" fontId="16" fillId="4" borderId="0" xfId="1" applyNumberFormat="1" applyFont="1" applyFill="1" applyAlignment="1" applyProtection="1">
      <alignment horizontal="center" vertical="center" wrapText="1"/>
    </xf>
    <xf numFmtId="2" fontId="17" fillId="4" borderId="0" xfId="5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2" fontId="16" fillId="4" borderId="0" xfId="5" applyNumberFormat="1" applyFont="1" applyFill="1" applyAlignment="1">
      <alignment horizontal="center" vertical="center" wrapText="1"/>
    </xf>
    <xf numFmtId="2" fontId="17" fillId="4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2" fontId="16" fillId="2" borderId="0" xfId="5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1" applyFont="1" applyFill="1" applyAlignment="1" applyProtection="1">
      <alignment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0" fontId="13" fillId="2" borderId="0" xfId="1" applyFont="1" applyFill="1" applyAlignment="1" applyProtection="1">
      <alignment horizontal="center" vertical="center" wrapText="1"/>
    </xf>
    <xf numFmtId="0" fontId="0" fillId="4" borderId="0" xfId="2" applyNumberFormat="1" applyFont="1" applyFill="1" applyAlignment="1">
      <alignment horizontal="center" vertical="center" wrapText="1"/>
    </xf>
    <xf numFmtId="0" fontId="0" fillId="2" borderId="0" xfId="2" applyNumberFormat="1" applyFont="1" applyFill="1" applyAlignment="1">
      <alignment horizontal="center" vertical="center" wrapText="1"/>
    </xf>
    <xf numFmtId="0" fontId="6" fillId="4" borderId="0" xfId="2" applyNumberFormat="1" applyFont="1" applyFill="1" applyAlignment="1">
      <alignment horizontal="center" vertical="center" wrapText="1"/>
    </xf>
    <xf numFmtId="0" fontId="6" fillId="2" borderId="0" xfId="2" applyNumberFormat="1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2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16" fillId="2" borderId="0" xfId="2" applyNumberFormat="1" applyFont="1" applyFill="1" applyAlignment="1">
      <alignment horizontal="center" vertical="center" wrapText="1"/>
    </xf>
    <xf numFmtId="14" fontId="4" fillId="2" borderId="0" xfId="1" applyNumberFormat="1" applyFill="1" applyAlignment="1" applyProtection="1">
      <alignment horizontal="center" vertical="center" wrapText="1"/>
    </xf>
    <xf numFmtId="0" fontId="8" fillId="4" borderId="0" xfId="2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16" fillId="4" borderId="0" xfId="2" applyNumberFormat="1" applyFont="1" applyFill="1" applyAlignment="1">
      <alignment horizontal="center" vertical="center" wrapText="1"/>
    </xf>
    <xf numFmtId="0" fontId="10" fillId="2" borderId="0" xfId="2" applyNumberFormat="1" applyFill="1" applyAlignment="1">
      <alignment horizontal="center" vertical="center"/>
    </xf>
    <xf numFmtId="0" fontId="10" fillId="4" borderId="0" xfId="2" applyNumberFormat="1" applyFill="1" applyAlignment="1">
      <alignment horizontal="center" vertical="center" wrapText="1"/>
    </xf>
    <xf numFmtId="0" fontId="10" fillId="2" borderId="0" xfId="2" applyNumberForma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5" borderId="0" xfId="1" applyFont="1" applyFill="1" applyAlignment="1" applyProtection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18" fillId="2" borderId="0" xfId="1" applyFont="1" applyFill="1" applyAlignment="1" applyProtection="1">
      <alignment horizontal="center" vertical="center" wrapText="1"/>
    </xf>
    <xf numFmtId="0" fontId="10" fillId="4" borderId="0" xfId="2" applyNumberForma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6" fillId="4" borderId="0" xfId="1" applyFont="1" applyFill="1" applyAlignment="1" applyProtection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0" fontId="4" fillId="2" borderId="0" xfId="1" applyFill="1" applyAlignment="1" applyProtection="1">
      <alignment horizontal="center" vertical="center" wrapText="1"/>
    </xf>
    <xf numFmtId="2" fontId="16" fillId="4" borderId="0" xfId="1" applyNumberFormat="1" applyFont="1" applyFill="1" applyAlignment="1" applyProtection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/>
    </xf>
    <xf numFmtId="0" fontId="16" fillId="2" borderId="0" xfId="1" applyFont="1" applyFill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2" fontId="16" fillId="2" borderId="0" xfId="1" applyNumberFormat="1" applyFont="1" applyFill="1" applyAlignment="1" applyProtection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16" fillId="2" borderId="0" xfId="5" applyNumberFormat="1" applyFont="1" applyFill="1" applyAlignment="1">
      <alignment horizontal="center" vertical="center" wrapText="1"/>
    </xf>
    <xf numFmtId="2" fontId="17" fillId="4" borderId="0" xfId="5" applyNumberFormat="1" applyFont="1" applyFill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center" wrapText="1"/>
    </xf>
    <xf numFmtId="2" fontId="17" fillId="4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 wrapText="1"/>
    </xf>
    <xf numFmtId="14" fontId="16" fillId="4" borderId="0" xfId="1" applyNumberFormat="1" applyFont="1" applyFill="1" applyAlignment="1" applyProtection="1">
      <alignment horizontal="center" vertical="center" wrapText="1"/>
    </xf>
    <xf numFmtId="2" fontId="12" fillId="4" borderId="0" xfId="3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2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2" fontId="16" fillId="4" borderId="0" xfId="5" applyNumberFormat="1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0" fontId="18" fillId="2" borderId="0" xfId="1" applyFont="1" applyFill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3" fontId="0" fillId="2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8" fillId="4" borderId="0" xfId="0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16" fillId="4" borderId="0" xfId="2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5" borderId="0" xfId="1" applyFont="1" applyFill="1" applyAlignment="1" applyProtection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16" fillId="2" borderId="0" xfId="2" applyNumberFormat="1" applyFont="1" applyFill="1" applyAlignment="1">
      <alignment horizontal="center" vertical="center" wrapText="1"/>
    </xf>
    <xf numFmtId="14" fontId="4" fillId="4" borderId="0" xfId="1" applyNumberFormat="1" applyFill="1" applyAlignment="1" applyProtection="1">
      <alignment horizontal="center" vertical="center" wrapText="1"/>
    </xf>
    <xf numFmtId="0" fontId="1" fillId="4" borderId="0" xfId="1" applyFont="1" applyFill="1" applyAlignment="1" applyProtection="1">
      <alignment horizontal="center" vertical="center" wrapText="1"/>
    </xf>
    <xf numFmtId="0" fontId="1" fillId="6" borderId="0" xfId="1" applyFont="1" applyFill="1" applyAlignment="1" applyProtection="1">
      <alignment horizontal="center" vertical="center" wrapText="1"/>
    </xf>
    <xf numFmtId="14" fontId="8" fillId="4" borderId="0" xfId="0" applyNumberFormat="1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4" fontId="19" fillId="3" borderId="0" xfId="0" applyNumberFormat="1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4" fontId="19" fillId="3" borderId="5" xfId="0" applyNumberFormat="1" applyFont="1" applyFill="1" applyBorder="1" applyAlignment="1">
      <alignment horizontal="center" vertical="center" wrapText="1"/>
    </xf>
    <xf numFmtId="14" fontId="19" fillId="3" borderId="7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8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</cellXfs>
  <cellStyles count="7">
    <cellStyle name="Hipervínculo" xfId="1" builtinId="8"/>
    <cellStyle name="Moneda" xfId="2" builtinId="4"/>
    <cellStyle name="Moneda 2" xfId="4"/>
    <cellStyle name="Moneda 2 2" xfId="6"/>
    <cellStyle name="Moneda 3" xfId="5"/>
    <cellStyle name="Normal" xfId="0" builtinId="0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790575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2A351CE-2ECA-4EB8-8D82-78F9A6C9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1690687</xdr:colOff>
      <xdr:row>1</xdr:row>
      <xdr:rowOff>48941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556DF05-4E0B-4A24-ABA7-145FE9D7E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274468" cy="846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-52/AppData/Local/Microsoft/Windows/INetCache/Content.MSO/Copia%20de%20A121Fr30B%20DE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552"/>
  <sheetViews>
    <sheetView tabSelected="1" topLeftCell="AY1" zoomScale="67" zoomScaleNormal="67" workbookViewId="0">
      <selection activeCell="BE7" sqref="A6:BE8"/>
    </sheetView>
  </sheetViews>
  <sheetFormatPr baseColWidth="10" defaultRowHeight="14.25" customHeight="1" zeroHeight="1"/>
  <cols>
    <col min="1" max="1" width="22.7109375" style="2" customWidth="1"/>
    <col min="2" max="2" width="29.42578125" style="33" customWidth="1"/>
    <col min="3" max="3" width="31.28515625" style="33" customWidth="1"/>
    <col min="4" max="4" width="16.85546875" style="2" customWidth="1"/>
    <col min="5" max="5" width="26" style="4" customWidth="1"/>
    <col min="6" max="6" width="51.85546875" style="2" customWidth="1"/>
    <col min="7" max="7" width="21" style="2" customWidth="1"/>
    <col min="8" max="8" width="19.140625" style="2" customWidth="1"/>
    <col min="9" max="9" width="19.7109375" style="2" customWidth="1"/>
    <col min="10" max="10" width="19.140625" style="2" customWidth="1"/>
    <col min="11" max="11" width="29" style="2" customWidth="1"/>
    <col min="12" max="12" width="20.7109375" style="7" customWidth="1"/>
    <col min="13" max="13" width="18.28515625" style="2" customWidth="1"/>
    <col min="14" max="14" width="27.28515625" style="2" customWidth="1"/>
    <col min="15" max="15" width="18.85546875" style="2" customWidth="1"/>
    <col min="16" max="16" width="19.140625" style="2" customWidth="1"/>
    <col min="17" max="17" width="33.85546875" style="2" customWidth="1"/>
    <col min="18" max="18" width="21.28515625" style="2" customWidth="1"/>
    <col min="19" max="19" width="29.28515625" style="2" customWidth="1"/>
    <col min="20" max="20" width="32" style="6" customWidth="1"/>
    <col min="21" max="21" width="24.42578125" style="7" customWidth="1"/>
    <col min="22" max="22" width="27.42578125" style="7" customWidth="1"/>
    <col min="23" max="23" width="37.28515625" style="2" customWidth="1"/>
    <col min="24" max="24" width="29.5703125" style="33" customWidth="1"/>
    <col min="25" max="26" width="19.28515625" style="35" customWidth="1"/>
    <col min="27" max="27" width="26.42578125" style="35" customWidth="1"/>
    <col min="28" max="28" width="24.28515625" style="7" customWidth="1"/>
    <col min="29" max="29" width="27.85546875" style="6" customWidth="1"/>
    <col min="30" max="30" width="23.5703125" style="6" customWidth="1"/>
    <col min="31" max="31" width="34.7109375" style="2" customWidth="1"/>
    <col min="32" max="32" width="28.42578125" style="2" customWidth="1"/>
    <col min="33" max="33" width="28.5703125" style="35" customWidth="1"/>
    <col min="34" max="34" width="41.140625" style="33" customWidth="1"/>
    <col min="35" max="35" width="29.28515625" style="33" customWidth="1"/>
    <col min="36" max="36" width="35.28515625" style="2" customWidth="1"/>
    <col min="37" max="37" width="38.85546875" style="2" customWidth="1"/>
    <col min="38" max="38" width="26.140625" style="2" customWidth="1"/>
    <col min="39" max="39" width="19.28515625" style="2" customWidth="1"/>
    <col min="40" max="40" width="26.5703125" style="2" customWidth="1"/>
    <col min="41" max="45" width="19.28515625" style="2" customWidth="1"/>
    <col min="46" max="46" width="21.5703125" style="2" customWidth="1"/>
    <col min="47" max="47" width="19.28515625" style="2" customWidth="1"/>
    <col min="48" max="48" width="30.28515625" style="2" customWidth="1"/>
    <col min="49" max="53" width="35.140625" style="2" customWidth="1"/>
    <col min="54" max="54" width="29.7109375" style="2" customWidth="1"/>
    <col min="55" max="56" width="29.7109375" style="33" customWidth="1"/>
    <col min="57" max="57" width="29.7109375" style="2" customWidth="1"/>
    <col min="58" max="255" width="11.42578125" style="2"/>
    <col min="256" max="256" width="22.7109375" style="2" customWidth="1"/>
    <col min="257" max="257" width="29.42578125" style="2" customWidth="1"/>
    <col min="258" max="258" width="31.28515625" style="2" customWidth="1"/>
    <col min="259" max="259" width="16.85546875" style="2" customWidth="1"/>
    <col min="260" max="260" width="26.85546875" style="2" customWidth="1"/>
    <col min="261" max="261" width="26" style="2" customWidth="1"/>
    <col min="262" max="262" width="51.85546875" style="2" customWidth="1"/>
    <col min="263" max="263" width="21" style="2" customWidth="1"/>
    <col min="264" max="264" width="19.140625" style="2" customWidth="1"/>
    <col min="265" max="265" width="19.7109375" style="2" customWidth="1"/>
    <col min="266" max="266" width="19.140625" style="2" customWidth="1"/>
    <col min="267" max="267" width="29" style="2" customWidth="1"/>
    <col min="268" max="268" width="20.7109375" style="2" customWidth="1"/>
    <col min="269" max="269" width="18.28515625" style="2" customWidth="1"/>
    <col min="270" max="270" width="27.28515625" style="2" customWidth="1"/>
    <col min="271" max="271" width="18.85546875" style="2" customWidth="1"/>
    <col min="272" max="272" width="19.140625" style="2" customWidth="1"/>
    <col min="273" max="273" width="33.85546875" style="2" customWidth="1"/>
    <col min="274" max="274" width="21.28515625" style="2" customWidth="1"/>
    <col min="275" max="275" width="29.28515625" style="2" customWidth="1"/>
    <col min="276" max="276" width="32" style="2" customWidth="1"/>
    <col min="277" max="277" width="24.42578125" style="2" customWidth="1"/>
    <col min="278" max="278" width="27.42578125" style="2" customWidth="1"/>
    <col min="279" max="279" width="37.28515625" style="2" customWidth="1"/>
    <col min="280" max="280" width="29.5703125" style="2" customWidth="1"/>
    <col min="281" max="282" width="19.28515625" style="2" customWidth="1"/>
    <col min="283" max="283" width="26.42578125" style="2" customWidth="1"/>
    <col min="284" max="284" width="24.28515625" style="2" customWidth="1"/>
    <col min="285" max="285" width="27.85546875" style="2" customWidth="1"/>
    <col min="286" max="286" width="23.5703125" style="2" customWidth="1"/>
    <col min="287" max="287" width="34.7109375" style="2" customWidth="1"/>
    <col min="288" max="288" width="28.42578125" style="2" customWidth="1"/>
    <col min="289" max="289" width="28.5703125" style="2" customWidth="1"/>
    <col min="290" max="290" width="41.140625" style="2" customWidth="1"/>
    <col min="291" max="291" width="29.28515625" style="2" customWidth="1"/>
    <col min="292" max="292" width="35.28515625" style="2" customWidth="1"/>
    <col min="293" max="293" width="38.85546875" style="2" customWidth="1"/>
    <col min="294" max="294" width="26.140625" style="2" customWidth="1"/>
    <col min="295" max="295" width="19.28515625" style="2" customWidth="1"/>
    <col min="296" max="296" width="26.5703125" style="2" customWidth="1"/>
    <col min="297" max="301" width="19.28515625" style="2" customWidth="1"/>
    <col min="302" max="302" width="21.5703125" style="2" customWidth="1"/>
    <col min="303" max="303" width="19.28515625" style="2" customWidth="1"/>
    <col min="304" max="304" width="30.28515625" style="2" customWidth="1"/>
    <col min="305" max="309" width="35.140625" style="2" customWidth="1"/>
    <col min="310" max="313" width="29.7109375" style="2" customWidth="1"/>
    <col min="314" max="511" width="11.42578125" style="2"/>
    <col min="512" max="512" width="22.7109375" style="2" customWidth="1"/>
    <col min="513" max="513" width="29.42578125" style="2" customWidth="1"/>
    <col min="514" max="514" width="31.28515625" style="2" customWidth="1"/>
    <col min="515" max="515" width="16.85546875" style="2" customWidth="1"/>
    <col min="516" max="516" width="26.85546875" style="2" customWidth="1"/>
    <col min="517" max="517" width="26" style="2" customWidth="1"/>
    <col min="518" max="518" width="51.85546875" style="2" customWidth="1"/>
    <col min="519" max="519" width="21" style="2" customWidth="1"/>
    <col min="520" max="520" width="19.140625" style="2" customWidth="1"/>
    <col min="521" max="521" width="19.7109375" style="2" customWidth="1"/>
    <col min="522" max="522" width="19.140625" style="2" customWidth="1"/>
    <col min="523" max="523" width="29" style="2" customWidth="1"/>
    <col min="524" max="524" width="20.7109375" style="2" customWidth="1"/>
    <col min="525" max="525" width="18.28515625" style="2" customWidth="1"/>
    <col min="526" max="526" width="27.28515625" style="2" customWidth="1"/>
    <col min="527" max="527" width="18.85546875" style="2" customWidth="1"/>
    <col min="528" max="528" width="19.140625" style="2" customWidth="1"/>
    <col min="529" max="529" width="33.85546875" style="2" customWidth="1"/>
    <col min="530" max="530" width="21.28515625" style="2" customWidth="1"/>
    <col min="531" max="531" width="29.28515625" style="2" customWidth="1"/>
    <col min="532" max="532" width="32" style="2" customWidth="1"/>
    <col min="533" max="533" width="24.42578125" style="2" customWidth="1"/>
    <col min="534" max="534" width="27.42578125" style="2" customWidth="1"/>
    <col min="535" max="535" width="37.28515625" style="2" customWidth="1"/>
    <col min="536" max="536" width="29.5703125" style="2" customWidth="1"/>
    <col min="537" max="538" width="19.28515625" style="2" customWidth="1"/>
    <col min="539" max="539" width="26.42578125" style="2" customWidth="1"/>
    <col min="540" max="540" width="24.28515625" style="2" customWidth="1"/>
    <col min="541" max="541" width="27.85546875" style="2" customWidth="1"/>
    <col min="542" max="542" width="23.5703125" style="2" customWidth="1"/>
    <col min="543" max="543" width="34.7109375" style="2" customWidth="1"/>
    <col min="544" max="544" width="28.42578125" style="2" customWidth="1"/>
    <col min="545" max="545" width="28.5703125" style="2" customWidth="1"/>
    <col min="546" max="546" width="41.140625" style="2" customWidth="1"/>
    <col min="547" max="547" width="29.28515625" style="2" customWidth="1"/>
    <col min="548" max="548" width="35.28515625" style="2" customWidth="1"/>
    <col min="549" max="549" width="38.85546875" style="2" customWidth="1"/>
    <col min="550" max="550" width="26.140625" style="2" customWidth="1"/>
    <col min="551" max="551" width="19.28515625" style="2" customWidth="1"/>
    <col min="552" max="552" width="26.5703125" style="2" customWidth="1"/>
    <col min="553" max="557" width="19.28515625" style="2" customWidth="1"/>
    <col min="558" max="558" width="21.5703125" style="2" customWidth="1"/>
    <col min="559" max="559" width="19.28515625" style="2" customWidth="1"/>
    <col min="560" max="560" width="30.28515625" style="2" customWidth="1"/>
    <col min="561" max="565" width="35.140625" style="2" customWidth="1"/>
    <col min="566" max="569" width="29.7109375" style="2" customWidth="1"/>
    <col min="570" max="767" width="11.42578125" style="2"/>
    <col min="768" max="768" width="22.7109375" style="2" customWidth="1"/>
    <col min="769" max="769" width="29.42578125" style="2" customWidth="1"/>
    <col min="770" max="770" width="31.28515625" style="2" customWidth="1"/>
    <col min="771" max="771" width="16.85546875" style="2" customWidth="1"/>
    <col min="772" max="772" width="26.85546875" style="2" customWidth="1"/>
    <col min="773" max="773" width="26" style="2" customWidth="1"/>
    <col min="774" max="774" width="51.85546875" style="2" customWidth="1"/>
    <col min="775" max="775" width="21" style="2" customWidth="1"/>
    <col min="776" max="776" width="19.140625" style="2" customWidth="1"/>
    <col min="777" max="777" width="19.7109375" style="2" customWidth="1"/>
    <col min="778" max="778" width="19.140625" style="2" customWidth="1"/>
    <col min="779" max="779" width="29" style="2" customWidth="1"/>
    <col min="780" max="780" width="20.7109375" style="2" customWidth="1"/>
    <col min="781" max="781" width="18.28515625" style="2" customWidth="1"/>
    <col min="782" max="782" width="27.28515625" style="2" customWidth="1"/>
    <col min="783" max="783" width="18.85546875" style="2" customWidth="1"/>
    <col min="784" max="784" width="19.140625" style="2" customWidth="1"/>
    <col min="785" max="785" width="33.85546875" style="2" customWidth="1"/>
    <col min="786" max="786" width="21.28515625" style="2" customWidth="1"/>
    <col min="787" max="787" width="29.28515625" style="2" customWidth="1"/>
    <col min="788" max="788" width="32" style="2" customWidth="1"/>
    <col min="789" max="789" width="24.42578125" style="2" customWidth="1"/>
    <col min="790" max="790" width="27.42578125" style="2" customWidth="1"/>
    <col min="791" max="791" width="37.28515625" style="2" customWidth="1"/>
    <col min="792" max="792" width="29.5703125" style="2" customWidth="1"/>
    <col min="793" max="794" width="19.28515625" style="2" customWidth="1"/>
    <col min="795" max="795" width="26.42578125" style="2" customWidth="1"/>
    <col min="796" max="796" width="24.28515625" style="2" customWidth="1"/>
    <col min="797" max="797" width="27.85546875" style="2" customWidth="1"/>
    <col min="798" max="798" width="23.5703125" style="2" customWidth="1"/>
    <col min="799" max="799" width="34.7109375" style="2" customWidth="1"/>
    <col min="800" max="800" width="28.42578125" style="2" customWidth="1"/>
    <col min="801" max="801" width="28.5703125" style="2" customWidth="1"/>
    <col min="802" max="802" width="41.140625" style="2" customWidth="1"/>
    <col min="803" max="803" width="29.28515625" style="2" customWidth="1"/>
    <col min="804" max="804" width="35.28515625" style="2" customWidth="1"/>
    <col min="805" max="805" width="38.85546875" style="2" customWidth="1"/>
    <col min="806" max="806" width="26.140625" style="2" customWidth="1"/>
    <col min="807" max="807" width="19.28515625" style="2" customWidth="1"/>
    <col min="808" max="808" width="26.5703125" style="2" customWidth="1"/>
    <col min="809" max="813" width="19.28515625" style="2" customWidth="1"/>
    <col min="814" max="814" width="21.5703125" style="2" customWidth="1"/>
    <col min="815" max="815" width="19.28515625" style="2" customWidth="1"/>
    <col min="816" max="816" width="30.28515625" style="2" customWidth="1"/>
    <col min="817" max="821" width="35.140625" style="2" customWidth="1"/>
    <col min="822" max="825" width="29.7109375" style="2" customWidth="1"/>
    <col min="826" max="1023" width="11.42578125" style="2"/>
    <col min="1024" max="1024" width="22.7109375" style="2" customWidth="1"/>
    <col min="1025" max="1025" width="29.42578125" style="2" customWidth="1"/>
    <col min="1026" max="1026" width="31.28515625" style="2" customWidth="1"/>
    <col min="1027" max="1027" width="16.85546875" style="2" customWidth="1"/>
    <col min="1028" max="1028" width="26.85546875" style="2" customWidth="1"/>
    <col min="1029" max="1029" width="26" style="2" customWidth="1"/>
    <col min="1030" max="1030" width="51.85546875" style="2" customWidth="1"/>
    <col min="1031" max="1031" width="21" style="2" customWidth="1"/>
    <col min="1032" max="1032" width="19.140625" style="2" customWidth="1"/>
    <col min="1033" max="1033" width="19.7109375" style="2" customWidth="1"/>
    <col min="1034" max="1034" width="19.140625" style="2" customWidth="1"/>
    <col min="1035" max="1035" width="29" style="2" customWidth="1"/>
    <col min="1036" max="1036" width="20.7109375" style="2" customWidth="1"/>
    <col min="1037" max="1037" width="18.28515625" style="2" customWidth="1"/>
    <col min="1038" max="1038" width="27.28515625" style="2" customWidth="1"/>
    <col min="1039" max="1039" width="18.85546875" style="2" customWidth="1"/>
    <col min="1040" max="1040" width="19.140625" style="2" customWidth="1"/>
    <col min="1041" max="1041" width="33.85546875" style="2" customWidth="1"/>
    <col min="1042" max="1042" width="21.28515625" style="2" customWidth="1"/>
    <col min="1043" max="1043" width="29.28515625" style="2" customWidth="1"/>
    <col min="1044" max="1044" width="32" style="2" customWidth="1"/>
    <col min="1045" max="1045" width="24.42578125" style="2" customWidth="1"/>
    <col min="1046" max="1046" width="27.42578125" style="2" customWidth="1"/>
    <col min="1047" max="1047" width="37.28515625" style="2" customWidth="1"/>
    <col min="1048" max="1048" width="29.5703125" style="2" customWidth="1"/>
    <col min="1049" max="1050" width="19.28515625" style="2" customWidth="1"/>
    <col min="1051" max="1051" width="26.42578125" style="2" customWidth="1"/>
    <col min="1052" max="1052" width="24.28515625" style="2" customWidth="1"/>
    <col min="1053" max="1053" width="27.85546875" style="2" customWidth="1"/>
    <col min="1054" max="1054" width="23.5703125" style="2" customWidth="1"/>
    <col min="1055" max="1055" width="34.7109375" style="2" customWidth="1"/>
    <col min="1056" max="1056" width="28.42578125" style="2" customWidth="1"/>
    <col min="1057" max="1057" width="28.5703125" style="2" customWidth="1"/>
    <col min="1058" max="1058" width="41.140625" style="2" customWidth="1"/>
    <col min="1059" max="1059" width="29.28515625" style="2" customWidth="1"/>
    <col min="1060" max="1060" width="35.28515625" style="2" customWidth="1"/>
    <col min="1061" max="1061" width="38.85546875" style="2" customWidth="1"/>
    <col min="1062" max="1062" width="26.140625" style="2" customWidth="1"/>
    <col min="1063" max="1063" width="19.28515625" style="2" customWidth="1"/>
    <col min="1064" max="1064" width="26.5703125" style="2" customWidth="1"/>
    <col min="1065" max="1069" width="19.28515625" style="2" customWidth="1"/>
    <col min="1070" max="1070" width="21.5703125" style="2" customWidth="1"/>
    <col min="1071" max="1071" width="19.28515625" style="2" customWidth="1"/>
    <col min="1072" max="1072" width="30.28515625" style="2" customWidth="1"/>
    <col min="1073" max="1077" width="35.140625" style="2" customWidth="1"/>
    <col min="1078" max="1081" width="29.7109375" style="2" customWidth="1"/>
    <col min="1082" max="1279" width="11.42578125" style="2"/>
    <col min="1280" max="1280" width="22.7109375" style="2" customWidth="1"/>
    <col min="1281" max="1281" width="29.42578125" style="2" customWidth="1"/>
    <col min="1282" max="1282" width="31.28515625" style="2" customWidth="1"/>
    <col min="1283" max="1283" width="16.85546875" style="2" customWidth="1"/>
    <col min="1284" max="1284" width="26.85546875" style="2" customWidth="1"/>
    <col min="1285" max="1285" width="26" style="2" customWidth="1"/>
    <col min="1286" max="1286" width="51.85546875" style="2" customWidth="1"/>
    <col min="1287" max="1287" width="21" style="2" customWidth="1"/>
    <col min="1288" max="1288" width="19.140625" style="2" customWidth="1"/>
    <col min="1289" max="1289" width="19.7109375" style="2" customWidth="1"/>
    <col min="1290" max="1290" width="19.140625" style="2" customWidth="1"/>
    <col min="1291" max="1291" width="29" style="2" customWidth="1"/>
    <col min="1292" max="1292" width="20.7109375" style="2" customWidth="1"/>
    <col min="1293" max="1293" width="18.28515625" style="2" customWidth="1"/>
    <col min="1294" max="1294" width="27.28515625" style="2" customWidth="1"/>
    <col min="1295" max="1295" width="18.85546875" style="2" customWidth="1"/>
    <col min="1296" max="1296" width="19.140625" style="2" customWidth="1"/>
    <col min="1297" max="1297" width="33.85546875" style="2" customWidth="1"/>
    <col min="1298" max="1298" width="21.28515625" style="2" customWidth="1"/>
    <col min="1299" max="1299" width="29.28515625" style="2" customWidth="1"/>
    <col min="1300" max="1300" width="32" style="2" customWidth="1"/>
    <col min="1301" max="1301" width="24.42578125" style="2" customWidth="1"/>
    <col min="1302" max="1302" width="27.42578125" style="2" customWidth="1"/>
    <col min="1303" max="1303" width="37.28515625" style="2" customWidth="1"/>
    <col min="1304" max="1304" width="29.5703125" style="2" customWidth="1"/>
    <col min="1305" max="1306" width="19.28515625" style="2" customWidth="1"/>
    <col min="1307" max="1307" width="26.42578125" style="2" customWidth="1"/>
    <col min="1308" max="1308" width="24.28515625" style="2" customWidth="1"/>
    <col min="1309" max="1309" width="27.85546875" style="2" customWidth="1"/>
    <col min="1310" max="1310" width="23.5703125" style="2" customWidth="1"/>
    <col min="1311" max="1311" width="34.7109375" style="2" customWidth="1"/>
    <col min="1312" max="1312" width="28.42578125" style="2" customWidth="1"/>
    <col min="1313" max="1313" width="28.5703125" style="2" customWidth="1"/>
    <col min="1314" max="1314" width="41.140625" style="2" customWidth="1"/>
    <col min="1315" max="1315" width="29.28515625" style="2" customWidth="1"/>
    <col min="1316" max="1316" width="35.28515625" style="2" customWidth="1"/>
    <col min="1317" max="1317" width="38.85546875" style="2" customWidth="1"/>
    <col min="1318" max="1318" width="26.140625" style="2" customWidth="1"/>
    <col min="1319" max="1319" width="19.28515625" style="2" customWidth="1"/>
    <col min="1320" max="1320" width="26.5703125" style="2" customWidth="1"/>
    <col min="1321" max="1325" width="19.28515625" style="2" customWidth="1"/>
    <col min="1326" max="1326" width="21.5703125" style="2" customWidth="1"/>
    <col min="1327" max="1327" width="19.28515625" style="2" customWidth="1"/>
    <col min="1328" max="1328" width="30.28515625" style="2" customWidth="1"/>
    <col min="1329" max="1333" width="35.140625" style="2" customWidth="1"/>
    <col min="1334" max="1337" width="29.7109375" style="2" customWidth="1"/>
    <col min="1338" max="1535" width="11.42578125" style="2"/>
    <col min="1536" max="1536" width="22.7109375" style="2" customWidth="1"/>
    <col min="1537" max="1537" width="29.42578125" style="2" customWidth="1"/>
    <col min="1538" max="1538" width="31.28515625" style="2" customWidth="1"/>
    <col min="1539" max="1539" width="16.85546875" style="2" customWidth="1"/>
    <col min="1540" max="1540" width="26.85546875" style="2" customWidth="1"/>
    <col min="1541" max="1541" width="26" style="2" customWidth="1"/>
    <col min="1542" max="1542" width="51.85546875" style="2" customWidth="1"/>
    <col min="1543" max="1543" width="21" style="2" customWidth="1"/>
    <col min="1544" max="1544" width="19.140625" style="2" customWidth="1"/>
    <col min="1545" max="1545" width="19.7109375" style="2" customWidth="1"/>
    <col min="1546" max="1546" width="19.140625" style="2" customWidth="1"/>
    <col min="1547" max="1547" width="29" style="2" customWidth="1"/>
    <col min="1548" max="1548" width="20.7109375" style="2" customWidth="1"/>
    <col min="1549" max="1549" width="18.28515625" style="2" customWidth="1"/>
    <col min="1550" max="1550" width="27.28515625" style="2" customWidth="1"/>
    <col min="1551" max="1551" width="18.85546875" style="2" customWidth="1"/>
    <col min="1552" max="1552" width="19.140625" style="2" customWidth="1"/>
    <col min="1553" max="1553" width="33.85546875" style="2" customWidth="1"/>
    <col min="1554" max="1554" width="21.28515625" style="2" customWidth="1"/>
    <col min="1555" max="1555" width="29.28515625" style="2" customWidth="1"/>
    <col min="1556" max="1556" width="32" style="2" customWidth="1"/>
    <col min="1557" max="1557" width="24.42578125" style="2" customWidth="1"/>
    <col min="1558" max="1558" width="27.42578125" style="2" customWidth="1"/>
    <col min="1559" max="1559" width="37.28515625" style="2" customWidth="1"/>
    <col min="1560" max="1560" width="29.5703125" style="2" customWidth="1"/>
    <col min="1561" max="1562" width="19.28515625" style="2" customWidth="1"/>
    <col min="1563" max="1563" width="26.42578125" style="2" customWidth="1"/>
    <col min="1564" max="1564" width="24.28515625" style="2" customWidth="1"/>
    <col min="1565" max="1565" width="27.85546875" style="2" customWidth="1"/>
    <col min="1566" max="1566" width="23.5703125" style="2" customWidth="1"/>
    <col min="1567" max="1567" width="34.7109375" style="2" customWidth="1"/>
    <col min="1568" max="1568" width="28.42578125" style="2" customWidth="1"/>
    <col min="1569" max="1569" width="28.5703125" style="2" customWidth="1"/>
    <col min="1570" max="1570" width="41.140625" style="2" customWidth="1"/>
    <col min="1571" max="1571" width="29.28515625" style="2" customWidth="1"/>
    <col min="1572" max="1572" width="35.28515625" style="2" customWidth="1"/>
    <col min="1573" max="1573" width="38.85546875" style="2" customWidth="1"/>
    <col min="1574" max="1574" width="26.140625" style="2" customWidth="1"/>
    <col min="1575" max="1575" width="19.28515625" style="2" customWidth="1"/>
    <col min="1576" max="1576" width="26.5703125" style="2" customWidth="1"/>
    <col min="1577" max="1581" width="19.28515625" style="2" customWidth="1"/>
    <col min="1582" max="1582" width="21.5703125" style="2" customWidth="1"/>
    <col min="1583" max="1583" width="19.28515625" style="2" customWidth="1"/>
    <col min="1584" max="1584" width="30.28515625" style="2" customWidth="1"/>
    <col min="1585" max="1589" width="35.140625" style="2" customWidth="1"/>
    <col min="1590" max="1593" width="29.7109375" style="2" customWidth="1"/>
    <col min="1594" max="1791" width="11.42578125" style="2"/>
    <col min="1792" max="1792" width="22.7109375" style="2" customWidth="1"/>
    <col min="1793" max="1793" width="29.42578125" style="2" customWidth="1"/>
    <col min="1794" max="1794" width="31.28515625" style="2" customWidth="1"/>
    <col min="1795" max="1795" width="16.85546875" style="2" customWidth="1"/>
    <col min="1796" max="1796" width="26.85546875" style="2" customWidth="1"/>
    <col min="1797" max="1797" width="26" style="2" customWidth="1"/>
    <col min="1798" max="1798" width="51.85546875" style="2" customWidth="1"/>
    <col min="1799" max="1799" width="21" style="2" customWidth="1"/>
    <col min="1800" max="1800" width="19.140625" style="2" customWidth="1"/>
    <col min="1801" max="1801" width="19.7109375" style="2" customWidth="1"/>
    <col min="1802" max="1802" width="19.140625" style="2" customWidth="1"/>
    <col min="1803" max="1803" width="29" style="2" customWidth="1"/>
    <col min="1804" max="1804" width="20.7109375" style="2" customWidth="1"/>
    <col min="1805" max="1805" width="18.28515625" style="2" customWidth="1"/>
    <col min="1806" max="1806" width="27.28515625" style="2" customWidth="1"/>
    <col min="1807" max="1807" width="18.85546875" style="2" customWidth="1"/>
    <col min="1808" max="1808" width="19.140625" style="2" customWidth="1"/>
    <col min="1809" max="1809" width="33.85546875" style="2" customWidth="1"/>
    <col min="1810" max="1810" width="21.28515625" style="2" customWidth="1"/>
    <col min="1811" max="1811" width="29.28515625" style="2" customWidth="1"/>
    <col min="1812" max="1812" width="32" style="2" customWidth="1"/>
    <col min="1813" max="1813" width="24.42578125" style="2" customWidth="1"/>
    <col min="1814" max="1814" width="27.42578125" style="2" customWidth="1"/>
    <col min="1815" max="1815" width="37.28515625" style="2" customWidth="1"/>
    <col min="1816" max="1816" width="29.5703125" style="2" customWidth="1"/>
    <col min="1817" max="1818" width="19.28515625" style="2" customWidth="1"/>
    <col min="1819" max="1819" width="26.42578125" style="2" customWidth="1"/>
    <col min="1820" max="1820" width="24.28515625" style="2" customWidth="1"/>
    <col min="1821" max="1821" width="27.85546875" style="2" customWidth="1"/>
    <col min="1822" max="1822" width="23.5703125" style="2" customWidth="1"/>
    <col min="1823" max="1823" width="34.7109375" style="2" customWidth="1"/>
    <col min="1824" max="1824" width="28.42578125" style="2" customWidth="1"/>
    <col min="1825" max="1825" width="28.5703125" style="2" customWidth="1"/>
    <col min="1826" max="1826" width="41.140625" style="2" customWidth="1"/>
    <col min="1827" max="1827" width="29.28515625" style="2" customWidth="1"/>
    <col min="1828" max="1828" width="35.28515625" style="2" customWidth="1"/>
    <col min="1829" max="1829" width="38.85546875" style="2" customWidth="1"/>
    <col min="1830" max="1830" width="26.140625" style="2" customWidth="1"/>
    <col min="1831" max="1831" width="19.28515625" style="2" customWidth="1"/>
    <col min="1832" max="1832" width="26.5703125" style="2" customWidth="1"/>
    <col min="1833" max="1837" width="19.28515625" style="2" customWidth="1"/>
    <col min="1838" max="1838" width="21.5703125" style="2" customWidth="1"/>
    <col min="1839" max="1839" width="19.28515625" style="2" customWidth="1"/>
    <col min="1840" max="1840" width="30.28515625" style="2" customWidth="1"/>
    <col min="1841" max="1845" width="35.140625" style="2" customWidth="1"/>
    <col min="1846" max="1849" width="29.7109375" style="2" customWidth="1"/>
    <col min="1850" max="2047" width="11.42578125" style="2"/>
    <col min="2048" max="2048" width="22.7109375" style="2" customWidth="1"/>
    <col min="2049" max="2049" width="29.42578125" style="2" customWidth="1"/>
    <col min="2050" max="2050" width="31.28515625" style="2" customWidth="1"/>
    <col min="2051" max="2051" width="16.85546875" style="2" customWidth="1"/>
    <col min="2052" max="2052" width="26.85546875" style="2" customWidth="1"/>
    <col min="2053" max="2053" width="26" style="2" customWidth="1"/>
    <col min="2054" max="2054" width="51.85546875" style="2" customWidth="1"/>
    <col min="2055" max="2055" width="21" style="2" customWidth="1"/>
    <col min="2056" max="2056" width="19.140625" style="2" customWidth="1"/>
    <col min="2057" max="2057" width="19.7109375" style="2" customWidth="1"/>
    <col min="2058" max="2058" width="19.140625" style="2" customWidth="1"/>
    <col min="2059" max="2059" width="29" style="2" customWidth="1"/>
    <col min="2060" max="2060" width="20.7109375" style="2" customWidth="1"/>
    <col min="2061" max="2061" width="18.28515625" style="2" customWidth="1"/>
    <col min="2062" max="2062" width="27.28515625" style="2" customWidth="1"/>
    <col min="2063" max="2063" width="18.85546875" style="2" customWidth="1"/>
    <col min="2064" max="2064" width="19.140625" style="2" customWidth="1"/>
    <col min="2065" max="2065" width="33.85546875" style="2" customWidth="1"/>
    <col min="2066" max="2066" width="21.28515625" style="2" customWidth="1"/>
    <col min="2067" max="2067" width="29.28515625" style="2" customWidth="1"/>
    <col min="2068" max="2068" width="32" style="2" customWidth="1"/>
    <col min="2069" max="2069" width="24.42578125" style="2" customWidth="1"/>
    <col min="2070" max="2070" width="27.42578125" style="2" customWidth="1"/>
    <col min="2071" max="2071" width="37.28515625" style="2" customWidth="1"/>
    <col min="2072" max="2072" width="29.5703125" style="2" customWidth="1"/>
    <col min="2073" max="2074" width="19.28515625" style="2" customWidth="1"/>
    <col min="2075" max="2075" width="26.42578125" style="2" customWidth="1"/>
    <col min="2076" max="2076" width="24.28515625" style="2" customWidth="1"/>
    <col min="2077" max="2077" width="27.85546875" style="2" customWidth="1"/>
    <col min="2078" max="2078" width="23.5703125" style="2" customWidth="1"/>
    <col min="2079" max="2079" width="34.7109375" style="2" customWidth="1"/>
    <col min="2080" max="2080" width="28.42578125" style="2" customWidth="1"/>
    <col min="2081" max="2081" width="28.5703125" style="2" customWidth="1"/>
    <col min="2082" max="2082" width="41.140625" style="2" customWidth="1"/>
    <col min="2083" max="2083" width="29.28515625" style="2" customWidth="1"/>
    <col min="2084" max="2084" width="35.28515625" style="2" customWidth="1"/>
    <col min="2085" max="2085" width="38.85546875" style="2" customWidth="1"/>
    <col min="2086" max="2086" width="26.140625" style="2" customWidth="1"/>
    <col min="2087" max="2087" width="19.28515625" style="2" customWidth="1"/>
    <col min="2088" max="2088" width="26.5703125" style="2" customWidth="1"/>
    <col min="2089" max="2093" width="19.28515625" style="2" customWidth="1"/>
    <col min="2094" max="2094" width="21.5703125" style="2" customWidth="1"/>
    <col min="2095" max="2095" width="19.28515625" style="2" customWidth="1"/>
    <col min="2096" max="2096" width="30.28515625" style="2" customWidth="1"/>
    <col min="2097" max="2101" width="35.140625" style="2" customWidth="1"/>
    <col min="2102" max="2105" width="29.7109375" style="2" customWidth="1"/>
    <col min="2106" max="2303" width="11.42578125" style="2"/>
    <col min="2304" max="2304" width="22.7109375" style="2" customWidth="1"/>
    <col min="2305" max="2305" width="29.42578125" style="2" customWidth="1"/>
    <col min="2306" max="2306" width="31.28515625" style="2" customWidth="1"/>
    <col min="2307" max="2307" width="16.85546875" style="2" customWidth="1"/>
    <col min="2308" max="2308" width="26.85546875" style="2" customWidth="1"/>
    <col min="2309" max="2309" width="26" style="2" customWidth="1"/>
    <col min="2310" max="2310" width="51.85546875" style="2" customWidth="1"/>
    <col min="2311" max="2311" width="21" style="2" customWidth="1"/>
    <col min="2312" max="2312" width="19.140625" style="2" customWidth="1"/>
    <col min="2313" max="2313" width="19.7109375" style="2" customWidth="1"/>
    <col min="2314" max="2314" width="19.140625" style="2" customWidth="1"/>
    <col min="2315" max="2315" width="29" style="2" customWidth="1"/>
    <col min="2316" max="2316" width="20.7109375" style="2" customWidth="1"/>
    <col min="2317" max="2317" width="18.28515625" style="2" customWidth="1"/>
    <col min="2318" max="2318" width="27.28515625" style="2" customWidth="1"/>
    <col min="2319" max="2319" width="18.85546875" style="2" customWidth="1"/>
    <col min="2320" max="2320" width="19.140625" style="2" customWidth="1"/>
    <col min="2321" max="2321" width="33.85546875" style="2" customWidth="1"/>
    <col min="2322" max="2322" width="21.28515625" style="2" customWidth="1"/>
    <col min="2323" max="2323" width="29.28515625" style="2" customWidth="1"/>
    <col min="2324" max="2324" width="32" style="2" customWidth="1"/>
    <col min="2325" max="2325" width="24.42578125" style="2" customWidth="1"/>
    <col min="2326" max="2326" width="27.42578125" style="2" customWidth="1"/>
    <col min="2327" max="2327" width="37.28515625" style="2" customWidth="1"/>
    <col min="2328" max="2328" width="29.5703125" style="2" customWidth="1"/>
    <col min="2329" max="2330" width="19.28515625" style="2" customWidth="1"/>
    <col min="2331" max="2331" width="26.42578125" style="2" customWidth="1"/>
    <col min="2332" max="2332" width="24.28515625" style="2" customWidth="1"/>
    <col min="2333" max="2333" width="27.85546875" style="2" customWidth="1"/>
    <col min="2334" max="2334" width="23.5703125" style="2" customWidth="1"/>
    <col min="2335" max="2335" width="34.7109375" style="2" customWidth="1"/>
    <col min="2336" max="2336" width="28.42578125" style="2" customWidth="1"/>
    <col min="2337" max="2337" width="28.5703125" style="2" customWidth="1"/>
    <col min="2338" max="2338" width="41.140625" style="2" customWidth="1"/>
    <col min="2339" max="2339" width="29.28515625" style="2" customWidth="1"/>
    <col min="2340" max="2340" width="35.28515625" style="2" customWidth="1"/>
    <col min="2341" max="2341" width="38.85546875" style="2" customWidth="1"/>
    <col min="2342" max="2342" width="26.140625" style="2" customWidth="1"/>
    <col min="2343" max="2343" width="19.28515625" style="2" customWidth="1"/>
    <col min="2344" max="2344" width="26.5703125" style="2" customWidth="1"/>
    <col min="2345" max="2349" width="19.28515625" style="2" customWidth="1"/>
    <col min="2350" max="2350" width="21.5703125" style="2" customWidth="1"/>
    <col min="2351" max="2351" width="19.28515625" style="2" customWidth="1"/>
    <col min="2352" max="2352" width="30.28515625" style="2" customWidth="1"/>
    <col min="2353" max="2357" width="35.140625" style="2" customWidth="1"/>
    <col min="2358" max="2361" width="29.7109375" style="2" customWidth="1"/>
    <col min="2362" max="2559" width="11.42578125" style="2"/>
    <col min="2560" max="2560" width="22.7109375" style="2" customWidth="1"/>
    <col min="2561" max="2561" width="29.42578125" style="2" customWidth="1"/>
    <col min="2562" max="2562" width="31.28515625" style="2" customWidth="1"/>
    <col min="2563" max="2563" width="16.85546875" style="2" customWidth="1"/>
    <col min="2564" max="2564" width="26.85546875" style="2" customWidth="1"/>
    <col min="2565" max="2565" width="26" style="2" customWidth="1"/>
    <col min="2566" max="2566" width="51.85546875" style="2" customWidth="1"/>
    <col min="2567" max="2567" width="21" style="2" customWidth="1"/>
    <col min="2568" max="2568" width="19.140625" style="2" customWidth="1"/>
    <col min="2569" max="2569" width="19.7109375" style="2" customWidth="1"/>
    <col min="2570" max="2570" width="19.140625" style="2" customWidth="1"/>
    <col min="2571" max="2571" width="29" style="2" customWidth="1"/>
    <col min="2572" max="2572" width="20.7109375" style="2" customWidth="1"/>
    <col min="2573" max="2573" width="18.28515625" style="2" customWidth="1"/>
    <col min="2574" max="2574" width="27.28515625" style="2" customWidth="1"/>
    <col min="2575" max="2575" width="18.85546875" style="2" customWidth="1"/>
    <col min="2576" max="2576" width="19.140625" style="2" customWidth="1"/>
    <col min="2577" max="2577" width="33.85546875" style="2" customWidth="1"/>
    <col min="2578" max="2578" width="21.28515625" style="2" customWidth="1"/>
    <col min="2579" max="2579" width="29.28515625" style="2" customWidth="1"/>
    <col min="2580" max="2580" width="32" style="2" customWidth="1"/>
    <col min="2581" max="2581" width="24.42578125" style="2" customWidth="1"/>
    <col min="2582" max="2582" width="27.42578125" style="2" customWidth="1"/>
    <col min="2583" max="2583" width="37.28515625" style="2" customWidth="1"/>
    <col min="2584" max="2584" width="29.5703125" style="2" customWidth="1"/>
    <col min="2585" max="2586" width="19.28515625" style="2" customWidth="1"/>
    <col min="2587" max="2587" width="26.42578125" style="2" customWidth="1"/>
    <col min="2588" max="2588" width="24.28515625" style="2" customWidth="1"/>
    <col min="2589" max="2589" width="27.85546875" style="2" customWidth="1"/>
    <col min="2590" max="2590" width="23.5703125" style="2" customWidth="1"/>
    <col min="2591" max="2591" width="34.7109375" style="2" customWidth="1"/>
    <col min="2592" max="2592" width="28.42578125" style="2" customWidth="1"/>
    <col min="2593" max="2593" width="28.5703125" style="2" customWidth="1"/>
    <col min="2594" max="2594" width="41.140625" style="2" customWidth="1"/>
    <col min="2595" max="2595" width="29.28515625" style="2" customWidth="1"/>
    <col min="2596" max="2596" width="35.28515625" style="2" customWidth="1"/>
    <col min="2597" max="2597" width="38.85546875" style="2" customWidth="1"/>
    <col min="2598" max="2598" width="26.140625" style="2" customWidth="1"/>
    <col min="2599" max="2599" width="19.28515625" style="2" customWidth="1"/>
    <col min="2600" max="2600" width="26.5703125" style="2" customWidth="1"/>
    <col min="2601" max="2605" width="19.28515625" style="2" customWidth="1"/>
    <col min="2606" max="2606" width="21.5703125" style="2" customWidth="1"/>
    <col min="2607" max="2607" width="19.28515625" style="2" customWidth="1"/>
    <col min="2608" max="2608" width="30.28515625" style="2" customWidth="1"/>
    <col min="2609" max="2613" width="35.140625" style="2" customWidth="1"/>
    <col min="2614" max="2617" width="29.7109375" style="2" customWidth="1"/>
    <col min="2618" max="2815" width="11.42578125" style="2"/>
    <col min="2816" max="2816" width="22.7109375" style="2" customWidth="1"/>
    <col min="2817" max="2817" width="29.42578125" style="2" customWidth="1"/>
    <col min="2818" max="2818" width="31.28515625" style="2" customWidth="1"/>
    <col min="2819" max="2819" width="16.85546875" style="2" customWidth="1"/>
    <col min="2820" max="2820" width="26.85546875" style="2" customWidth="1"/>
    <col min="2821" max="2821" width="26" style="2" customWidth="1"/>
    <col min="2822" max="2822" width="51.85546875" style="2" customWidth="1"/>
    <col min="2823" max="2823" width="21" style="2" customWidth="1"/>
    <col min="2824" max="2824" width="19.140625" style="2" customWidth="1"/>
    <col min="2825" max="2825" width="19.7109375" style="2" customWidth="1"/>
    <col min="2826" max="2826" width="19.140625" style="2" customWidth="1"/>
    <col min="2827" max="2827" width="29" style="2" customWidth="1"/>
    <col min="2828" max="2828" width="20.7109375" style="2" customWidth="1"/>
    <col min="2829" max="2829" width="18.28515625" style="2" customWidth="1"/>
    <col min="2830" max="2830" width="27.28515625" style="2" customWidth="1"/>
    <col min="2831" max="2831" width="18.85546875" style="2" customWidth="1"/>
    <col min="2832" max="2832" width="19.140625" style="2" customWidth="1"/>
    <col min="2833" max="2833" width="33.85546875" style="2" customWidth="1"/>
    <col min="2834" max="2834" width="21.28515625" style="2" customWidth="1"/>
    <col min="2835" max="2835" width="29.28515625" style="2" customWidth="1"/>
    <col min="2836" max="2836" width="32" style="2" customWidth="1"/>
    <col min="2837" max="2837" width="24.42578125" style="2" customWidth="1"/>
    <col min="2838" max="2838" width="27.42578125" style="2" customWidth="1"/>
    <col min="2839" max="2839" width="37.28515625" style="2" customWidth="1"/>
    <col min="2840" max="2840" width="29.5703125" style="2" customWidth="1"/>
    <col min="2841" max="2842" width="19.28515625" style="2" customWidth="1"/>
    <col min="2843" max="2843" width="26.42578125" style="2" customWidth="1"/>
    <col min="2844" max="2844" width="24.28515625" style="2" customWidth="1"/>
    <col min="2845" max="2845" width="27.85546875" style="2" customWidth="1"/>
    <col min="2846" max="2846" width="23.5703125" style="2" customWidth="1"/>
    <col min="2847" max="2847" width="34.7109375" style="2" customWidth="1"/>
    <col min="2848" max="2848" width="28.42578125" style="2" customWidth="1"/>
    <col min="2849" max="2849" width="28.5703125" style="2" customWidth="1"/>
    <col min="2850" max="2850" width="41.140625" style="2" customWidth="1"/>
    <col min="2851" max="2851" width="29.28515625" style="2" customWidth="1"/>
    <col min="2852" max="2852" width="35.28515625" style="2" customWidth="1"/>
    <col min="2853" max="2853" width="38.85546875" style="2" customWidth="1"/>
    <col min="2854" max="2854" width="26.140625" style="2" customWidth="1"/>
    <col min="2855" max="2855" width="19.28515625" style="2" customWidth="1"/>
    <col min="2856" max="2856" width="26.5703125" style="2" customWidth="1"/>
    <col min="2857" max="2861" width="19.28515625" style="2" customWidth="1"/>
    <col min="2862" max="2862" width="21.5703125" style="2" customWidth="1"/>
    <col min="2863" max="2863" width="19.28515625" style="2" customWidth="1"/>
    <col min="2864" max="2864" width="30.28515625" style="2" customWidth="1"/>
    <col min="2865" max="2869" width="35.140625" style="2" customWidth="1"/>
    <col min="2870" max="2873" width="29.7109375" style="2" customWidth="1"/>
    <col min="2874" max="3071" width="11.42578125" style="2"/>
    <col min="3072" max="3072" width="22.7109375" style="2" customWidth="1"/>
    <col min="3073" max="3073" width="29.42578125" style="2" customWidth="1"/>
    <col min="3074" max="3074" width="31.28515625" style="2" customWidth="1"/>
    <col min="3075" max="3075" width="16.85546875" style="2" customWidth="1"/>
    <col min="3076" max="3076" width="26.85546875" style="2" customWidth="1"/>
    <col min="3077" max="3077" width="26" style="2" customWidth="1"/>
    <col min="3078" max="3078" width="51.85546875" style="2" customWidth="1"/>
    <col min="3079" max="3079" width="21" style="2" customWidth="1"/>
    <col min="3080" max="3080" width="19.140625" style="2" customWidth="1"/>
    <col min="3081" max="3081" width="19.7109375" style="2" customWidth="1"/>
    <col min="3082" max="3082" width="19.140625" style="2" customWidth="1"/>
    <col min="3083" max="3083" width="29" style="2" customWidth="1"/>
    <col min="3084" max="3084" width="20.7109375" style="2" customWidth="1"/>
    <col min="3085" max="3085" width="18.28515625" style="2" customWidth="1"/>
    <col min="3086" max="3086" width="27.28515625" style="2" customWidth="1"/>
    <col min="3087" max="3087" width="18.85546875" style="2" customWidth="1"/>
    <col min="3088" max="3088" width="19.140625" style="2" customWidth="1"/>
    <col min="3089" max="3089" width="33.85546875" style="2" customWidth="1"/>
    <col min="3090" max="3090" width="21.28515625" style="2" customWidth="1"/>
    <col min="3091" max="3091" width="29.28515625" style="2" customWidth="1"/>
    <col min="3092" max="3092" width="32" style="2" customWidth="1"/>
    <col min="3093" max="3093" width="24.42578125" style="2" customWidth="1"/>
    <col min="3094" max="3094" width="27.42578125" style="2" customWidth="1"/>
    <col min="3095" max="3095" width="37.28515625" style="2" customWidth="1"/>
    <col min="3096" max="3096" width="29.5703125" style="2" customWidth="1"/>
    <col min="3097" max="3098" width="19.28515625" style="2" customWidth="1"/>
    <col min="3099" max="3099" width="26.42578125" style="2" customWidth="1"/>
    <col min="3100" max="3100" width="24.28515625" style="2" customWidth="1"/>
    <col min="3101" max="3101" width="27.85546875" style="2" customWidth="1"/>
    <col min="3102" max="3102" width="23.5703125" style="2" customWidth="1"/>
    <col min="3103" max="3103" width="34.7109375" style="2" customWidth="1"/>
    <col min="3104" max="3104" width="28.42578125" style="2" customWidth="1"/>
    <col min="3105" max="3105" width="28.5703125" style="2" customWidth="1"/>
    <col min="3106" max="3106" width="41.140625" style="2" customWidth="1"/>
    <col min="3107" max="3107" width="29.28515625" style="2" customWidth="1"/>
    <col min="3108" max="3108" width="35.28515625" style="2" customWidth="1"/>
    <col min="3109" max="3109" width="38.85546875" style="2" customWidth="1"/>
    <col min="3110" max="3110" width="26.140625" style="2" customWidth="1"/>
    <col min="3111" max="3111" width="19.28515625" style="2" customWidth="1"/>
    <col min="3112" max="3112" width="26.5703125" style="2" customWidth="1"/>
    <col min="3113" max="3117" width="19.28515625" style="2" customWidth="1"/>
    <col min="3118" max="3118" width="21.5703125" style="2" customWidth="1"/>
    <col min="3119" max="3119" width="19.28515625" style="2" customWidth="1"/>
    <col min="3120" max="3120" width="30.28515625" style="2" customWidth="1"/>
    <col min="3121" max="3125" width="35.140625" style="2" customWidth="1"/>
    <col min="3126" max="3129" width="29.7109375" style="2" customWidth="1"/>
    <col min="3130" max="3327" width="11.42578125" style="2"/>
    <col min="3328" max="3328" width="22.7109375" style="2" customWidth="1"/>
    <col min="3329" max="3329" width="29.42578125" style="2" customWidth="1"/>
    <col min="3330" max="3330" width="31.28515625" style="2" customWidth="1"/>
    <col min="3331" max="3331" width="16.85546875" style="2" customWidth="1"/>
    <col min="3332" max="3332" width="26.85546875" style="2" customWidth="1"/>
    <col min="3333" max="3333" width="26" style="2" customWidth="1"/>
    <col min="3334" max="3334" width="51.85546875" style="2" customWidth="1"/>
    <col min="3335" max="3335" width="21" style="2" customWidth="1"/>
    <col min="3336" max="3336" width="19.140625" style="2" customWidth="1"/>
    <col min="3337" max="3337" width="19.7109375" style="2" customWidth="1"/>
    <col min="3338" max="3338" width="19.140625" style="2" customWidth="1"/>
    <col min="3339" max="3339" width="29" style="2" customWidth="1"/>
    <col min="3340" max="3340" width="20.7109375" style="2" customWidth="1"/>
    <col min="3341" max="3341" width="18.28515625" style="2" customWidth="1"/>
    <col min="3342" max="3342" width="27.28515625" style="2" customWidth="1"/>
    <col min="3343" max="3343" width="18.85546875" style="2" customWidth="1"/>
    <col min="3344" max="3344" width="19.140625" style="2" customWidth="1"/>
    <col min="3345" max="3345" width="33.85546875" style="2" customWidth="1"/>
    <col min="3346" max="3346" width="21.28515625" style="2" customWidth="1"/>
    <col min="3347" max="3347" width="29.28515625" style="2" customWidth="1"/>
    <col min="3348" max="3348" width="32" style="2" customWidth="1"/>
    <col min="3349" max="3349" width="24.42578125" style="2" customWidth="1"/>
    <col min="3350" max="3350" width="27.42578125" style="2" customWidth="1"/>
    <col min="3351" max="3351" width="37.28515625" style="2" customWidth="1"/>
    <col min="3352" max="3352" width="29.5703125" style="2" customWidth="1"/>
    <col min="3353" max="3354" width="19.28515625" style="2" customWidth="1"/>
    <col min="3355" max="3355" width="26.42578125" style="2" customWidth="1"/>
    <col min="3356" max="3356" width="24.28515625" style="2" customWidth="1"/>
    <col min="3357" max="3357" width="27.85546875" style="2" customWidth="1"/>
    <col min="3358" max="3358" width="23.5703125" style="2" customWidth="1"/>
    <col min="3359" max="3359" width="34.7109375" style="2" customWidth="1"/>
    <col min="3360" max="3360" width="28.42578125" style="2" customWidth="1"/>
    <col min="3361" max="3361" width="28.5703125" style="2" customWidth="1"/>
    <col min="3362" max="3362" width="41.140625" style="2" customWidth="1"/>
    <col min="3363" max="3363" width="29.28515625" style="2" customWidth="1"/>
    <col min="3364" max="3364" width="35.28515625" style="2" customWidth="1"/>
    <col min="3365" max="3365" width="38.85546875" style="2" customWidth="1"/>
    <col min="3366" max="3366" width="26.140625" style="2" customWidth="1"/>
    <col min="3367" max="3367" width="19.28515625" style="2" customWidth="1"/>
    <col min="3368" max="3368" width="26.5703125" style="2" customWidth="1"/>
    <col min="3369" max="3373" width="19.28515625" style="2" customWidth="1"/>
    <col min="3374" max="3374" width="21.5703125" style="2" customWidth="1"/>
    <col min="3375" max="3375" width="19.28515625" style="2" customWidth="1"/>
    <col min="3376" max="3376" width="30.28515625" style="2" customWidth="1"/>
    <col min="3377" max="3381" width="35.140625" style="2" customWidth="1"/>
    <col min="3382" max="3385" width="29.7109375" style="2" customWidth="1"/>
    <col min="3386" max="3583" width="11.42578125" style="2"/>
    <col min="3584" max="3584" width="22.7109375" style="2" customWidth="1"/>
    <col min="3585" max="3585" width="29.42578125" style="2" customWidth="1"/>
    <col min="3586" max="3586" width="31.28515625" style="2" customWidth="1"/>
    <col min="3587" max="3587" width="16.85546875" style="2" customWidth="1"/>
    <col min="3588" max="3588" width="26.85546875" style="2" customWidth="1"/>
    <col min="3589" max="3589" width="26" style="2" customWidth="1"/>
    <col min="3590" max="3590" width="51.85546875" style="2" customWidth="1"/>
    <col min="3591" max="3591" width="21" style="2" customWidth="1"/>
    <col min="3592" max="3592" width="19.140625" style="2" customWidth="1"/>
    <col min="3593" max="3593" width="19.7109375" style="2" customWidth="1"/>
    <col min="3594" max="3594" width="19.140625" style="2" customWidth="1"/>
    <col min="3595" max="3595" width="29" style="2" customWidth="1"/>
    <col min="3596" max="3596" width="20.7109375" style="2" customWidth="1"/>
    <col min="3597" max="3597" width="18.28515625" style="2" customWidth="1"/>
    <col min="3598" max="3598" width="27.28515625" style="2" customWidth="1"/>
    <col min="3599" max="3599" width="18.85546875" style="2" customWidth="1"/>
    <col min="3600" max="3600" width="19.140625" style="2" customWidth="1"/>
    <col min="3601" max="3601" width="33.85546875" style="2" customWidth="1"/>
    <col min="3602" max="3602" width="21.28515625" style="2" customWidth="1"/>
    <col min="3603" max="3603" width="29.28515625" style="2" customWidth="1"/>
    <col min="3604" max="3604" width="32" style="2" customWidth="1"/>
    <col min="3605" max="3605" width="24.42578125" style="2" customWidth="1"/>
    <col min="3606" max="3606" width="27.42578125" style="2" customWidth="1"/>
    <col min="3607" max="3607" width="37.28515625" style="2" customWidth="1"/>
    <col min="3608" max="3608" width="29.5703125" style="2" customWidth="1"/>
    <col min="3609" max="3610" width="19.28515625" style="2" customWidth="1"/>
    <col min="3611" max="3611" width="26.42578125" style="2" customWidth="1"/>
    <col min="3612" max="3612" width="24.28515625" style="2" customWidth="1"/>
    <col min="3613" max="3613" width="27.85546875" style="2" customWidth="1"/>
    <col min="3614" max="3614" width="23.5703125" style="2" customWidth="1"/>
    <col min="3615" max="3615" width="34.7109375" style="2" customWidth="1"/>
    <col min="3616" max="3616" width="28.42578125" style="2" customWidth="1"/>
    <col min="3617" max="3617" width="28.5703125" style="2" customWidth="1"/>
    <col min="3618" max="3618" width="41.140625" style="2" customWidth="1"/>
    <col min="3619" max="3619" width="29.28515625" style="2" customWidth="1"/>
    <col min="3620" max="3620" width="35.28515625" style="2" customWidth="1"/>
    <col min="3621" max="3621" width="38.85546875" style="2" customWidth="1"/>
    <col min="3622" max="3622" width="26.140625" style="2" customWidth="1"/>
    <col min="3623" max="3623" width="19.28515625" style="2" customWidth="1"/>
    <col min="3624" max="3624" width="26.5703125" style="2" customWidth="1"/>
    <col min="3625" max="3629" width="19.28515625" style="2" customWidth="1"/>
    <col min="3630" max="3630" width="21.5703125" style="2" customWidth="1"/>
    <col min="3631" max="3631" width="19.28515625" style="2" customWidth="1"/>
    <col min="3632" max="3632" width="30.28515625" style="2" customWidth="1"/>
    <col min="3633" max="3637" width="35.140625" style="2" customWidth="1"/>
    <col min="3638" max="3641" width="29.7109375" style="2" customWidth="1"/>
    <col min="3642" max="3839" width="11.42578125" style="2"/>
    <col min="3840" max="3840" width="22.7109375" style="2" customWidth="1"/>
    <col min="3841" max="3841" width="29.42578125" style="2" customWidth="1"/>
    <col min="3842" max="3842" width="31.28515625" style="2" customWidth="1"/>
    <col min="3843" max="3843" width="16.85546875" style="2" customWidth="1"/>
    <col min="3844" max="3844" width="26.85546875" style="2" customWidth="1"/>
    <col min="3845" max="3845" width="26" style="2" customWidth="1"/>
    <col min="3846" max="3846" width="51.85546875" style="2" customWidth="1"/>
    <col min="3847" max="3847" width="21" style="2" customWidth="1"/>
    <col min="3848" max="3848" width="19.140625" style="2" customWidth="1"/>
    <col min="3849" max="3849" width="19.7109375" style="2" customWidth="1"/>
    <col min="3850" max="3850" width="19.140625" style="2" customWidth="1"/>
    <col min="3851" max="3851" width="29" style="2" customWidth="1"/>
    <col min="3852" max="3852" width="20.7109375" style="2" customWidth="1"/>
    <col min="3853" max="3853" width="18.28515625" style="2" customWidth="1"/>
    <col min="3854" max="3854" width="27.28515625" style="2" customWidth="1"/>
    <col min="3855" max="3855" width="18.85546875" style="2" customWidth="1"/>
    <col min="3856" max="3856" width="19.140625" style="2" customWidth="1"/>
    <col min="3857" max="3857" width="33.85546875" style="2" customWidth="1"/>
    <col min="3858" max="3858" width="21.28515625" style="2" customWidth="1"/>
    <col min="3859" max="3859" width="29.28515625" style="2" customWidth="1"/>
    <col min="3860" max="3860" width="32" style="2" customWidth="1"/>
    <col min="3861" max="3861" width="24.42578125" style="2" customWidth="1"/>
    <col min="3862" max="3862" width="27.42578125" style="2" customWidth="1"/>
    <col min="3863" max="3863" width="37.28515625" style="2" customWidth="1"/>
    <col min="3864" max="3864" width="29.5703125" style="2" customWidth="1"/>
    <col min="3865" max="3866" width="19.28515625" style="2" customWidth="1"/>
    <col min="3867" max="3867" width="26.42578125" style="2" customWidth="1"/>
    <col min="3868" max="3868" width="24.28515625" style="2" customWidth="1"/>
    <col min="3869" max="3869" width="27.85546875" style="2" customWidth="1"/>
    <col min="3870" max="3870" width="23.5703125" style="2" customWidth="1"/>
    <col min="3871" max="3871" width="34.7109375" style="2" customWidth="1"/>
    <col min="3872" max="3872" width="28.42578125" style="2" customWidth="1"/>
    <col min="3873" max="3873" width="28.5703125" style="2" customWidth="1"/>
    <col min="3874" max="3874" width="41.140625" style="2" customWidth="1"/>
    <col min="3875" max="3875" width="29.28515625" style="2" customWidth="1"/>
    <col min="3876" max="3876" width="35.28515625" style="2" customWidth="1"/>
    <col min="3877" max="3877" width="38.85546875" style="2" customWidth="1"/>
    <col min="3878" max="3878" width="26.140625" style="2" customWidth="1"/>
    <col min="3879" max="3879" width="19.28515625" style="2" customWidth="1"/>
    <col min="3880" max="3880" width="26.5703125" style="2" customWidth="1"/>
    <col min="3881" max="3885" width="19.28515625" style="2" customWidth="1"/>
    <col min="3886" max="3886" width="21.5703125" style="2" customWidth="1"/>
    <col min="3887" max="3887" width="19.28515625" style="2" customWidth="1"/>
    <col min="3888" max="3888" width="30.28515625" style="2" customWidth="1"/>
    <col min="3889" max="3893" width="35.140625" style="2" customWidth="1"/>
    <col min="3894" max="3897" width="29.7109375" style="2" customWidth="1"/>
    <col min="3898" max="4095" width="11.42578125" style="2"/>
    <col min="4096" max="4096" width="22.7109375" style="2" customWidth="1"/>
    <col min="4097" max="4097" width="29.42578125" style="2" customWidth="1"/>
    <col min="4098" max="4098" width="31.28515625" style="2" customWidth="1"/>
    <col min="4099" max="4099" width="16.85546875" style="2" customWidth="1"/>
    <col min="4100" max="4100" width="26.85546875" style="2" customWidth="1"/>
    <col min="4101" max="4101" width="26" style="2" customWidth="1"/>
    <col min="4102" max="4102" width="51.85546875" style="2" customWidth="1"/>
    <col min="4103" max="4103" width="21" style="2" customWidth="1"/>
    <col min="4104" max="4104" width="19.140625" style="2" customWidth="1"/>
    <col min="4105" max="4105" width="19.7109375" style="2" customWidth="1"/>
    <col min="4106" max="4106" width="19.140625" style="2" customWidth="1"/>
    <col min="4107" max="4107" width="29" style="2" customWidth="1"/>
    <col min="4108" max="4108" width="20.7109375" style="2" customWidth="1"/>
    <col min="4109" max="4109" width="18.28515625" style="2" customWidth="1"/>
    <col min="4110" max="4110" width="27.28515625" style="2" customWidth="1"/>
    <col min="4111" max="4111" width="18.85546875" style="2" customWidth="1"/>
    <col min="4112" max="4112" width="19.140625" style="2" customWidth="1"/>
    <col min="4113" max="4113" width="33.85546875" style="2" customWidth="1"/>
    <col min="4114" max="4114" width="21.28515625" style="2" customWidth="1"/>
    <col min="4115" max="4115" width="29.28515625" style="2" customWidth="1"/>
    <col min="4116" max="4116" width="32" style="2" customWidth="1"/>
    <col min="4117" max="4117" width="24.42578125" style="2" customWidth="1"/>
    <col min="4118" max="4118" width="27.42578125" style="2" customWidth="1"/>
    <col min="4119" max="4119" width="37.28515625" style="2" customWidth="1"/>
    <col min="4120" max="4120" width="29.5703125" style="2" customWidth="1"/>
    <col min="4121" max="4122" width="19.28515625" style="2" customWidth="1"/>
    <col min="4123" max="4123" width="26.42578125" style="2" customWidth="1"/>
    <col min="4124" max="4124" width="24.28515625" style="2" customWidth="1"/>
    <col min="4125" max="4125" width="27.85546875" style="2" customWidth="1"/>
    <col min="4126" max="4126" width="23.5703125" style="2" customWidth="1"/>
    <col min="4127" max="4127" width="34.7109375" style="2" customWidth="1"/>
    <col min="4128" max="4128" width="28.42578125" style="2" customWidth="1"/>
    <col min="4129" max="4129" width="28.5703125" style="2" customWidth="1"/>
    <col min="4130" max="4130" width="41.140625" style="2" customWidth="1"/>
    <col min="4131" max="4131" width="29.28515625" style="2" customWidth="1"/>
    <col min="4132" max="4132" width="35.28515625" style="2" customWidth="1"/>
    <col min="4133" max="4133" width="38.85546875" style="2" customWidth="1"/>
    <col min="4134" max="4134" width="26.140625" style="2" customWidth="1"/>
    <col min="4135" max="4135" width="19.28515625" style="2" customWidth="1"/>
    <col min="4136" max="4136" width="26.5703125" style="2" customWidth="1"/>
    <col min="4137" max="4141" width="19.28515625" style="2" customWidth="1"/>
    <col min="4142" max="4142" width="21.5703125" style="2" customWidth="1"/>
    <col min="4143" max="4143" width="19.28515625" style="2" customWidth="1"/>
    <col min="4144" max="4144" width="30.28515625" style="2" customWidth="1"/>
    <col min="4145" max="4149" width="35.140625" style="2" customWidth="1"/>
    <col min="4150" max="4153" width="29.7109375" style="2" customWidth="1"/>
    <col min="4154" max="4351" width="11.42578125" style="2"/>
    <col min="4352" max="4352" width="22.7109375" style="2" customWidth="1"/>
    <col min="4353" max="4353" width="29.42578125" style="2" customWidth="1"/>
    <col min="4354" max="4354" width="31.28515625" style="2" customWidth="1"/>
    <col min="4355" max="4355" width="16.85546875" style="2" customWidth="1"/>
    <col min="4356" max="4356" width="26.85546875" style="2" customWidth="1"/>
    <col min="4357" max="4357" width="26" style="2" customWidth="1"/>
    <col min="4358" max="4358" width="51.85546875" style="2" customWidth="1"/>
    <col min="4359" max="4359" width="21" style="2" customWidth="1"/>
    <col min="4360" max="4360" width="19.140625" style="2" customWidth="1"/>
    <col min="4361" max="4361" width="19.7109375" style="2" customWidth="1"/>
    <col min="4362" max="4362" width="19.140625" style="2" customWidth="1"/>
    <col min="4363" max="4363" width="29" style="2" customWidth="1"/>
    <col min="4364" max="4364" width="20.7109375" style="2" customWidth="1"/>
    <col min="4365" max="4365" width="18.28515625" style="2" customWidth="1"/>
    <col min="4366" max="4366" width="27.28515625" style="2" customWidth="1"/>
    <col min="4367" max="4367" width="18.85546875" style="2" customWidth="1"/>
    <col min="4368" max="4368" width="19.140625" style="2" customWidth="1"/>
    <col min="4369" max="4369" width="33.85546875" style="2" customWidth="1"/>
    <col min="4370" max="4370" width="21.28515625" style="2" customWidth="1"/>
    <col min="4371" max="4371" width="29.28515625" style="2" customWidth="1"/>
    <col min="4372" max="4372" width="32" style="2" customWidth="1"/>
    <col min="4373" max="4373" width="24.42578125" style="2" customWidth="1"/>
    <col min="4374" max="4374" width="27.42578125" style="2" customWidth="1"/>
    <col min="4375" max="4375" width="37.28515625" style="2" customWidth="1"/>
    <col min="4376" max="4376" width="29.5703125" style="2" customWidth="1"/>
    <col min="4377" max="4378" width="19.28515625" style="2" customWidth="1"/>
    <col min="4379" max="4379" width="26.42578125" style="2" customWidth="1"/>
    <col min="4380" max="4380" width="24.28515625" style="2" customWidth="1"/>
    <col min="4381" max="4381" width="27.85546875" style="2" customWidth="1"/>
    <col min="4382" max="4382" width="23.5703125" style="2" customWidth="1"/>
    <col min="4383" max="4383" width="34.7109375" style="2" customWidth="1"/>
    <col min="4384" max="4384" width="28.42578125" style="2" customWidth="1"/>
    <col min="4385" max="4385" width="28.5703125" style="2" customWidth="1"/>
    <col min="4386" max="4386" width="41.140625" style="2" customWidth="1"/>
    <col min="4387" max="4387" width="29.28515625" style="2" customWidth="1"/>
    <col min="4388" max="4388" width="35.28515625" style="2" customWidth="1"/>
    <col min="4389" max="4389" width="38.85546875" style="2" customWidth="1"/>
    <col min="4390" max="4390" width="26.140625" style="2" customWidth="1"/>
    <col min="4391" max="4391" width="19.28515625" style="2" customWidth="1"/>
    <col min="4392" max="4392" width="26.5703125" style="2" customWidth="1"/>
    <col min="4393" max="4397" width="19.28515625" style="2" customWidth="1"/>
    <col min="4398" max="4398" width="21.5703125" style="2" customWidth="1"/>
    <col min="4399" max="4399" width="19.28515625" style="2" customWidth="1"/>
    <col min="4400" max="4400" width="30.28515625" style="2" customWidth="1"/>
    <col min="4401" max="4405" width="35.140625" style="2" customWidth="1"/>
    <col min="4406" max="4409" width="29.7109375" style="2" customWidth="1"/>
    <col min="4410" max="4607" width="11.42578125" style="2"/>
    <col min="4608" max="4608" width="22.7109375" style="2" customWidth="1"/>
    <col min="4609" max="4609" width="29.42578125" style="2" customWidth="1"/>
    <col min="4610" max="4610" width="31.28515625" style="2" customWidth="1"/>
    <col min="4611" max="4611" width="16.85546875" style="2" customWidth="1"/>
    <col min="4612" max="4612" width="26.85546875" style="2" customWidth="1"/>
    <col min="4613" max="4613" width="26" style="2" customWidth="1"/>
    <col min="4614" max="4614" width="51.85546875" style="2" customWidth="1"/>
    <col min="4615" max="4615" width="21" style="2" customWidth="1"/>
    <col min="4616" max="4616" width="19.140625" style="2" customWidth="1"/>
    <col min="4617" max="4617" width="19.7109375" style="2" customWidth="1"/>
    <col min="4618" max="4618" width="19.140625" style="2" customWidth="1"/>
    <col min="4619" max="4619" width="29" style="2" customWidth="1"/>
    <col min="4620" max="4620" width="20.7109375" style="2" customWidth="1"/>
    <col min="4621" max="4621" width="18.28515625" style="2" customWidth="1"/>
    <col min="4622" max="4622" width="27.28515625" style="2" customWidth="1"/>
    <col min="4623" max="4623" width="18.85546875" style="2" customWidth="1"/>
    <col min="4624" max="4624" width="19.140625" style="2" customWidth="1"/>
    <col min="4625" max="4625" width="33.85546875" style="2" customWidth="1"/>
    <col min="4626" max="4626" width="21.28515625" style="2" customWidth="1"/>
    <col min="4627" max="4627" width="29.28515625" style="2" customWidth="1"/>
    <col min="4628" max="4628" width="32" style="2" customWidth="1"/>
    <col min="4629" max="4629" width="24.42578125" style="2" customWidth="1"/>
    <col min="4630" max="4630" width="27.42578125" style="2" customWidth="1"/>
    <col min="4631" max="4631" width="37.28515625" style="2" customWidth="1"/>
    <col min="4632" max="4632" width="29.5703125" style="2" customWidth="1"/>
    <col min="4633" max="4634" width="19.28515625" style="2" customWidth="1"/>
    <col min="4635" max="4635" width="26.42578125" style="2" customWidth="1"/>
    <col min="4636" max="4636" width="24.28515625" style="2" customWidth="1"/>
    <col min="4637" max="4637" width="27.85546875" style="2" customWidth="1"/>
    <col min="4638" max="4638" width="23.5703125" style="2" customWidth="1"/>
    <col min="4639" max="4639" width="34.7109375" style="2" customWidth="1"/>
    <col min="4640" max="4640" width="28.42578125" style="2" customWidth="1"/>
    <col min="4641" max="4641" width="28.5703125" style="2" customWidth="1"/>
    <col min="4642" max="4642" width="41.140625" style="2" customWidth="1"/>
    <col min="4643" max="4643" width="29.28515625" style="2" customWidth="1"/>
    <col min="4644" max="4644" width="35.28515625" style="2" customWidth="1"/>
    <col min="4645" max="4645" width="38.85546875" style="2" customWidth="1"/>
    <col min="4646" max="4646" width="26.140625" style="2" customWidth="1"/>
    <col min="4647" max="4647" width="19.28515625" style="2" customWidth="1"/>
    <col min="4648" max="4648" width="26.5703125" style="2" customWidth="1"/>
    <col min="4649" max="4653" width="19.28515625" style="2" customWidth="1"/>
    <col min="4654" max="4654" width="21.5703125" style="2" customWidth="1"/>
    <col min="4655" max="4655" width="19.28515625" style="2" customWidth="1"/>
    <col min="4656" max="4656" width="30.28515625" style="2" customWidth="1"/>
    <col min="4657" max="4661" width="35.140625" style="2" customWidth="1"/>
    <col min="4662" max="4665" width="29.7109375" style="2" customWidth="1"/>
    <col min="4666" max="4863" width="11.42578125" style="2"/>
    <col min="4864" max="4864" width="22.7109375" style="2" customWidth="1"/>
    <col min="4865" max="4865" width="29.42578125" style="2" customWidth="1"/>
    <col min="4866" max="4866" width="31.28515625" style="2" customWidth="1"/>
    <col min="4867" max="4867" width="16.85546875" style="2" customWidth="1"/>
    <col min="4868" max="4868" width="26.85546875" style="2" customWidth="1"/>
    <col min="4869" max="4869" width="26" style="2" customWidth="1"/>
    <col min="4870" max="4870" width="51.85546875" style="2" customWidth="1"/>
    <col min="4871" max="4871" width="21" style="2" customWidth="1"/>
    <col min="4872" max="4872" width="19.140625" style="2" customWidth="1"/>
    <col min="4873" max="4873" width="19.7109375" style="2" customWidth="1"/>
    <col min="4874" max="4874" width="19.140625" style="2" customWidth="1"/>
    <col min="4875" max="4875" width="29" style="2" customWidth="1"/>
    <col min="4876" max="4876" width="20.7109375" style="2" customWidth="1"/>
    <col min="4877" max="4877" width="18.28515625" style="2" customWidth="1"/>
    <col min="4878" max="4878" width="27.28515625" style="2" customWidth="1"/>
    <col min="4879" max="4879" width="18.85546875" style="2" customWidth="1"/>
    <col min="4880" max="4880" width="19.140625" style="2" customWidth="1"/>
    <col min="4881" max="4881" width="33.85546875" style="2" customWidth="1"/>
    <col min="4882" max="4882" width="21.28515625" style="2" customWidth="1"/>
    <col min="4883" max="4883" width="29.28515625" style="2" customWidth="1"/>
    <col min="4884" max="4884" width="32" style="2" customWidth="1"/>
    <col min="4885" max="4885" width="24.42578125" style="2" customWidth="1"/>
    <col min="4886" max="4886" width="27.42578125" style="2" customWidth="1"/>
    <col min="4887" max="4887" width="37.28515625" style="2" customWidth="1"/>
    <col min="4888" max="4888" width="29.5703125" style="2" customWidth="1"/>
    <col min="4889" max="4890" width="19.28515625" style="2" customWidth="1"/>
    <col min="4891" max="4891" width="26.42578125" style="2" customWidth="1"/>
    <col min="4892" max="4892" width="24.28515625" style="2" customWidth="1"/>
    <col min="4893" max="4893" width="27.85546875" style="2" customWidth="1"/>
    <col min="4894" max="4894" width="23.5703125" style="2" customWidth="1"/>
    <col min="4895" max="4895" width="34.7109375" style="2" customWidth="1"/>
    <col min="4896" max="4896" width="28.42578125" style="2" customWidth="1"/>
    <col min="4897" max="4897" width="28.5703125" style="2" customWidth="1"/>
    <col min="4898" max="4898" width="41.140625" style="2" customWidth="1"/>
    <col min="4899" max="4899" width="29.28515625" style="2" customWidth="1"/>
    <col min="4900" max="4900" width="35.28515625" style="2" customWidth="1"/>
    <col min="4901" max="4901" width="38.85546875" style="2" customWidth="1"/>
    <col min="4902" max="4902" width="26.140625" style="2" customWidth="1"/>
    <col min="4903" max="4903" width="19.28515625" style="2" customWidth="1"/>
    <col min="4904" max="4904" width="26.5703125" style="2" customWidth="1"/>
    <col min="4905" max="4909" width="19.28515625" style="2" customWidth="1"/>
    <col min="4910" max="4910" width="21.5703125" style="2" customWidth="1"/>
    <col min="4911" max="4911" width="19.28515625" style="2" customWidth="1"/>
    <col min="4912" max="4912" width="30.28515625" style="2" customWidth="1"/>
    <col min="4913" max="4917" width="35.140625" style="2" customWidth="1"/>
    <col min="4918" max="4921" width="29.7109375" style="2" customWidth="1"/>
    <col min="4922" max="5119" width="11.42578125" style="2"/>
    <col min="5120" max="5120" width="22.7109375" style="2" customWidth="1"/>
    <col min="5121" max="5121" width="29.42578125" style="2" customWidth="1"/>
    <col min="5122" max="5122" width="31.28515625" style="2" customWidth="1"/>
    <col min="5123" max="5123" width="16.85546875" style="2" customWidth="1"/>
    <col min="5124" max="5124" width="26.85546875" style="2" customWidth="1"/>
    <col min="5125" max="5125" width="26" style="2" customWidth="1"/>
    <col min="5126" max="5126" width="51.85546875" style="2" customWidth="1"/>
    <col min="5127" max="5127" width="21" style="2" customWidth="1"/>
    <col min="5128" max="5128" width="19.140625" style="2" customWidth="1"/>
    <col min="5129" max="5129" width="19.7109375" style="2" customWidth="1"/>
    <col min="5130" max="5130" width="19.140625" style="2" customWidth="1"/>
    <col min="5131" max="5131" width="29" style="2" customWidth="1"/>
    <col min="5132" max="5132" width="20.7109375" style="2" customWidth="1"/>
    <col min="5133" max="5133" width="18.28515625" style="2" customWidth="1"/>
    <col min="5134" max="5134" width="27.28515625" style="2" customWidth="1"/>
    <col min="5135" max="5135" width="18.85546875" style="2" customWidth="1"/>
    <col min="5136" max="5136" width="19.140625" style="2" customWidth="1"/>
    <col min="5137" max="5137" width="33.85546875" style="2" customWidth="1"/>
    <col min="5138" max="5138" width="21.28515625" style="2" customWidth="1"/>
    <col min="5139" max="5139" width="29.28515625" style="2" customWidth="1"/>
    <col min="5140" max="5140" width="32" style="2" customWidth="1"/>
    <col min="5141" max="5141" width="24.42578125" style="2" customWidth="1"/>
    <col min="5142" max="5142" width="27.42578125" style="2" customWidth="1"/>
    <col min="5143" max="5143" width="37.28515625" style="2" customWidth="1"/>
    <col min="5144" max="5144" width="29.5703125" style="2" customWidth="1"/>
    <col min="5145" max="5146" width="19.28515625" style="2" customWidth="1"/>
    <col min="5147" max="5147" width="26.42578125" style="2" customWidth="1"/>
    <col min="5148" max="5148" width="24.28515625" style="2" customWidth="1"/>
    <col min="5149" max="5149" width="27.85546875" style="2" customWidth="1"/>
    <col min="5150" max="5150" width="23.5703125" style="2" customWidth="1"/>
    <col min="5151" max="5151" width="34.7109375" style="2" customWidth="1"/>
    <col min="5152" max="5152" width="28.42578125" style="2" customWidth="1"/>
    <col min="5153" max="5153" width="28.5703125" style="2" customWidth="1"/>
    <col min="5154" max="5154" width="41.140625" style="2" customWidth="1"/>
    <col min="5155" max="5155" width="29.28515625" style="2" customWidth="1"/>
    <col min="5156" max="5156" width="35.28515625" style="2" customWidth="1"/>
    <col min="5157" max="5157" width="38.85546875" style="2" customWidth="1"/>
    <col min="5158" max="5158" width="26.140625" style="2" customWidth="1"/>
    <col min="5159" max="5159" width="19.28515625" style="2" customWidth="1"/>
    <col min="5160" max="5160" width="26.5703125" style="2" customWidth="1"/>
    <col min="5161" max="5165" width="19.28515625" style="2" customWidth="1"/>
    <col min="5166" max="5166" width="21.5703125" style="2" customWidth="1"/>
    <col min="5167" max="5167" width="19.28515625" style="2" customWidth="1"/>
    <col min="5168" max="5168" width="30.28515625" style="2" customWidth="1"/>
    <col min="5169" max="5173" width="35.140625" style="2" customWidth="1"/>
    <col min="5174" max="5177" width="29.7109375" style="2" customWidth="1"/>
    <col min="5178" max="5375" width="11.42578125" style="2"/>
    <col min="5376" max="5376" width="22.7109375" style="2" customWidth="1"/>
    <col min="5377" max="5377" width="29.42578125" style="2" customWidth="1"/>
    <col min="5378" max="5378" width="31.28515625" style="2" customWidth="1"/>
    <col min="5379" max="5379" width="16.85546875" style="2" customWidth="1"/>
    <col min="5380" max="5380" width="26.85546875" style="2" customWidth="1"/>
    <col min="5381" max="5381" width="26" style="2" customWidth="1"/>
    <col min="5382" max="5382" width="51.85546875" style="2" customWidth="1"/>
    <col min="5383" max="5383" width="21" style="2" customWidth="1"/>
    <col min="5384" max="5384" width="19.140625" style="2" customWidth="1"/>
    <col min="5385" max="5385" width="19.7109375" style="2" customWidth="1"/>
    <col min="5386" max="5386" width="19.140625" style="2" customWidth="1"/>
    <col min="5387" max="5387" width="29" style="2" customWidth="1"/>
    <col min="5388" max="5388" width="20.7109375" style="2" customWidth="1"/>
    <col min="5389" max="5389" width="18.28515625" style="2" customWidth="1"/>
    <col min="5390" max="5390" width="27.28515625" style="2" customWidth="1"/>
    <col min="5391" max="5391" width="18.85546875" style="2" customWidth="1"/>
    <col min="5392" max="5392" width="19.140625" style="2" customWidth="1"/>
    <col min="5393" max="5393" width="33.85546875" style="2" customWidth="1"/>
    <col min="5394" max="5394" width="21.28515625" style="2" customWidth="1"/>
    <col min="5395" max="5395" width="29.28515625" style="2" customWidth="1"/>
    <col min="5396" max="5396" width="32" style="2" customWidth="1"/>
    <col min="5397" max="5397" width="24.42578125" style="2" customWidth="1"/>
    <col min="5398" max="5398" width="27.42578125" style="2" customWidth="1"/>
    <col min="5399" max="5399" width="37.28515625" style="2" customWidth="1"/>
    <col min="5400" max="5400" width="29.5703125" style="2" customWidth="1"/>
    <col min="5401" max="5402" width="19.28515625" style="2" customWidth="1"/>
    <col min="5403" max="5403" width="26.42578125" style="2" customWidth="1"/>
    <col min="5404" max="5404" width="24.28515625" style="2" customWidth="1"/>
    <col min="5405" max="5405" width="27.85546875" style="2" customWidth="1"/>
    <col min="5406" max="5406" width="23.5703125" style="2" customWidth="1"/>
    <col min="5407" max="5407" width="34.7109375" style="2" customWidth="1"/>
    <col min="5408" max="5408" width="28.42578125" style="2" customWidth="1"/>
    <col min="5409" max="5409" width="28.5703125" style="2" customWidth="1"/>
    <col min="5410" max="5410" width="41.140625" style="2" customWidth="1"/>
    <col min="5411" max="5411" width="29.28515625" style="2" customWidth="1"/>
    <col min="5412" max="5412" width="35.28515625" style="2" customWidth="1"/>
    <col min="5413" max="5413" width="38.85546875" style="2" customWidth="1"/>
    <col min="5414" max="5414" width="26.140625" style="2" customWidth="1"/>
    <col min="5415" max="5415" width="19.28515625" style="2" customWidth="1"/>
    <col min="5416" max="5416" width="26.5703125" style="2" customWidth="1"/>
    <col min="5417" max="5421" width="19.28515625" style="2" customWidth="1"/>
    <col min="5422" max="5422" width="21.5703125" style="2" customWidth="1"/>
    <col min="5423" max="5423" width="19.28515625" style="2" customWidth="1"/>
    <col min="5424" max="5424" width="30.28515625" style="2" customWidth="1"/>
    <col min="5425" max="5429" width="35.140625" style="2" customWidth="1"/>
    <col min="5430" max="5433" width="29.7109375" style="2" customWidth="1"/>
    <col min="5434" max="5631" width="11.42578125" style="2"/>
    <col min="5632" max="5632" width="22.7109375" style="2" customWidth="1"/>
    <col min="5633" max="5633" width="29.42578125" style="2" customWidth="1"/>
    <col min="5634" max="5634" width="31.28515625" style="2" customWidth="1"/>
    <col min="5635" max="5635" width="16.85546875" style="2" customWidth="1"/>
    <col min="5636" max="5636" width="26.85546875" style="2" customWidth="1"/>
    <col min="5637" max="5637" width="26" style="2" customWidth="1"/>
    <col min="5638" max="5638" width="51.85546875" style="2" customWidth="1"/>
    <col min="5639" max="5639" width="21" style="2" customWidth="1"/>
    <col min="5640" max="5640" width="19.140625" style="2" customWidth="1"/>
    <col min="5641" max="5641" width="19.7109375" style="2" customWidth="1"/>
    <col min="5642" max="5642" width="19.140625" style="2" customWidth="1"/>
    <col min="5643" max="5643" width="29" style="2" customWidth="1"/>
    <col min="5644" max="5644" width="20.7109375" style="2" customWidth="1"/>
    <col min="5645" max="5645" width="18.28515625" style="2" customWidth="1"/>
    <col min="5646" max="5646" width="27.28515625" style="2" customWidth="1"/>
    <col min="5647" max="5647" width="18.85546875" style="2" customWidth="1"/>
    <col min="5648" max="5648" width="19.140625" style="2" customWidth="1"/>
    <col min="5649" max="5649" width="33.85546875" style="2" customWidth="1"/>
    <col min="5650" max="5650" width="21.28515625" style="2" customWidth="1"/>
    <col min="5651" max="5651" width="29.28515625" style="2" customWidth="1"/>
    <col min="5652" max="5652" width="32" style="2" customWidth="1"/>
    <col min="5653" max="5653" width="24.42578125" style="2" customWidth="1"/>
    <col min="5654" max="5654" width="27.42578125" style="2" customWidth="1"/>
    <col min="5655" max="5655" width="37.28515625" style="2" customWidth="1"/>
    <col min="5656" max="5656" width="29.5703125" style="2" customWidth="1"/>
    <col min="5657" max="5658" width="19.28515625" style="2" customWidth="1"/>
    <col min="5659" max="5659" width="26.42578125" style="2" customWidth="1"/>
    <col min="5660" max="5660" width="24.28515625" style="2" customWidth="1"/>
    <col min="5661" max="5661" width="27.85546875" style="2" customWidth="1"/>
    <col min="5662" max="5662" width="23.5703125" style="2" customWidth="1"/>
    <col min="5663" max="5663" width="34.7109375" style="2" customWidth="1"/>
    <col min="5664" max="5664" width="28.42578125" style="2" customWidth="1"/>
    <col min="5665" max="5665" width="28.5703125" style="2" customWidth="1"/>
    <col min="5666" max="5666" width="41.140625" style="2" customWidth="1"/>
    <col min="5667" max="5667" width="29.28515625" style="2" customWidth="1"/>
    <col min="5668" max="5668" width="35.28515625" style="2" customWidth="1"/>
    <col min="5669" max="5669" width="38.85546875" style="2" customWidth="1"/>
    <col min="5670" max="5670" width="26.140625" style="2" customWidth="1"/>
    <col min="5671" max="5671" width="19.28515625" style="2" customWidth="1"/>
    <col min="5672" max="5672" width="26.5703125" style="2" customWidth="1"/>
    <col min="5673" max="5677" width="19.28515625" style="2" customWidth="1"/>
    <col min="5678" max="5678" width="21.5703125" style="2" customWidth="1"/>
    <col min="5679" max="5679" width="19.28515625" style="2" customWidth="1"/>
    <col min="5680" max="5680" width="30.28515625" style="2" customWidth="1"/>
    <col min="5681" max="5685" width="35.140625" style="2" customWidth="1"/>
    <col min="5686" max="5689" width="29.7109375" style="2" customWidth="1"/>
    <col min="5690" max="5887" width="11.42578125" style="2"/>
    <col min="5888" max="5888" width="22.7109375" style="2" customWidth="1"/>
    <col min="5889" max="5889" width="29.42578125" style="2" customWidth="1"/>
    <col min="5890" max="5890" width="31.28515625" style="2" customWidth="1"/>
    <col min="5891" max="5891" width="16.85546875" style="2" customWidth="1"/>
    <col min="5892" max="5892" width="26.85546875" style="2" customWidth="1"/>
    <col min="5893" max="5893" width="26" style="2" customWidth="1"/>
    <col min="5894" max="5894" width="51.85546875" style="2" customWidth="1"/>
    <col min="5895" max="5895" width="21" style="2" customWidth="1"/>
    <col min="5896" max="5896" width="19.140625" style="2" customWidth="1"/>
    <col min="5897" max="5897" width="19.7109375" style="2" customWidth="1"/>
    <col min="5898" max="5898" width="19.140625" style="2" customWidth="1"/>
    <col min="5899" max="5899" width="29" style="2" customWidth="1"/>
    <col min="5900" max="5900" width="20.7109375" style="2" customWidth="1"/>
    <col min="5901" max="5901" width="18.28515625" style="2" customWidth="1"/>
    <col min="5902" max="5902" width="27.28515625" style="2" customWidth="1"/>
    <col min="5903" max="5903" width="18.85546875" style="2" customWidth="1"/>
    <col min="5904" max="5904" width="19.140625" style="2" customWidth="1"/>
    <col min="5905" max="5905" width="33.85546875" style="2" customWidth="1"/>
    <col min="5906" max="5906" width="21.28515625" style="2" customWidth="1"/>
    <col min="5907" max="5907" width="29.28515625" style="2" customWidth="1"/>
    <col min="5908" max="5908" width="32" style="2" customWidth="1"/>
    <col min="5909" max="5909" width="24.42578125" style="2" customWidth="1"/>
    <col min="5910" max="5910" width="27.42578125" style="2" customWidth="1"/>
    <col min="5911" max="5911" width="37.28515625" style="2" customWidth="1"/>
    <col min="5912" max="5912" width="29.5703125" style="2" customWidth="1"/>
    <col min="5913" max="5914" width="19.28515625" style="2" customWidth="1"/>
    <col min="5915" max="5915" width="26.42578125" style="2" customWidth="1"/>
    <col min="5916" max="5916" width="24.28515625" style="2" customWidth="1"/>
    <col min="5917" max="5917" width="27.85546875" style="2" customWidth="1"/>
    <col min="5918" max="5918" width="23.5703125" style="2" customWidth="1"/>
    <col min="5919" max="5919" width="34.7109375" style="2" customWidth="1"/>
    <col min="5920" max="5920" width="28.42578125" style="2" customWidth="1"/>
    <col min="5921" max="5921" width="28.5703125" style="2" customWidth="1"/>
    <col min="5922" max="5922" width="41.140625" style="2" customWidth="1"/>
    <col min="5923" max="5923" width="29.28515625" style="2" customWidth="1"/>
    <col min="5924" max="5924" width="35.28515625" style="2" customWidth="1"/>
    <col min="5925" max="5925" width="38.85546875" style="2" customWidth="1"/>
    <col min="5926" max="5926" width="26.140625" style="2" customWidth="1"/>
    <col min="5927" max="5927" width="19.28515625" style="2" customWidth="1"/>
    <col min="5928" max="5928" width="26.5703125" style="2" customWidth="1"/>
    <col min="5929" max="5933" width="19.28515625" style="2" customWidth="1"/>
    <col min="5934" max="5934" width="21.5703125" style="2" customWidth="1"/>
    <col min="5935" max="5935" width="19.28515625" style="2" customWidth="1"/>
    <col min="5936" max="5936" width="30.28515625" style="2" customWidth="1"/>
    <col min="5937" max="5941" width="35.140625" style="2" customWidth="1"/>
    <col min="5942" max="5945" width="29.7109375" style="2" customWidth="1"/>
    <col min="5946" max="6143" width="11.42578125" style="2"/>
    <col min="6144" max="6144" width="22.7109375" style="2" customWidth="1"/>
    <col min="6145" max="6145" width="29.42578125" style="2" customWidth="1"/>
    <col min="6146" max="6146" width="31.28515625" style="2" customWidth="1"/>
    <col min="6147" max="6147" width="16.85546875" style="2" customWidth="1"/>
    <col min="6148" max="6148" width="26.85546875" style="2" customWidth="1"/>
    <col min="6149" max="6149" width="26" style="2" customWidth="1"/>
    <col min="6150" max="6150" width="51.85546875" style="2" customWidth="1"/>
    <col min="6151" max="6151" width="21" style="2" customWidth="1"/>
    <col min="6152" max="6152" width="19.140625" style="2" customWidth="1"/>
    <col min="6153" max="6153" width="19.7109375" style="2" customWidth="1"/>
    <col min="6154" max="6154" width="19.140625" style="2" customWidth="1"/>
    <col min="6155" max="6155" width="29" style="2" customWidth="1"/>
    <col min="6156" max="6156" width="20.7109375" style="2" customWidth="1"/>
    <col min="6157" max="6157" width="18.28515625" style="2" customWidth="1"/>
    <col min="6158" max="6158" width="27.28515625" style="2" customWidth="1"/>
    <col min="6159" max="6159" width="18.85546875" style="2" customWidth="1"/>
    <col min="6160" max="6160" width="19.140625" style="2" customWidth="1"/>
    <col min="6161" max="6161" width="33.85546875" style="2" customWidth="1"/>
    <col min="6162" max="6162" width="21.28515625" style="2" customWidth="1"/>
    <col min="6163" max="6163" width="29.28515625" style="2" customWidth="1"/>
    <col min="6164" max="6164" width="32" style="2" customWidth="1"/>
    <col min="6165" max="6165" width="24.42578125" style="2" customWidth="1"/>
    <col min="6166" max="6166" width="27.42578125" style="2" customWidth="1"/>
    <col min="6167" max="6167" width="37.28515625" style="2" customWidth="1"/>
    <col min="6168" max="6168" width="29.5703125" style="2" customWidth="1"/>
    <col min="6169" max="6170" width="19.28515625" style="2" customWidth="1"/>
    <col min="6171" max="6171" width="26.42578125" style="2" customWidth="1"/>
    <col min="6172" max="6172" width="24.28515625" style="2" customWidth="1"/>
    <col min="6173" max="6173" width="27.85546875" style="2" customWidth="1"/>
    <col min="6174" max="6174" width="23.5703125" style="2" customWidth="1"/>
    <col min="6175" max="6175" width="34.7109375" style="2" customWidth="1"/>
    <col min="6176" max="6176" width="28.42578125" style="2" customWidth="1"/>
    <col min="6177" max="6177" width="28.5703125" style="2" customWidth="1"/>
    <col min="6178" max="6178" width="41.140625" style="2" customWidth="1"/>
    <col min="6179" max="6179" width="29.28515625" style="2" customWidth="1"/>
    <col min="6180" max="6180" width="35.28515625" style="2" customWidth="1"/>
    <col min="6181" max="6181" width="38.85546875" style="2" customWidth="1"/>
    <col min="6182" max="6182" width="26.140625" style="2" customWidth="1"/>
    <col min="6183" max="6183" width="19.28515625" style="2" customWidth="1"/>
    <col min="6184" max="6184" width="26.5703125" style="2" customWidth="1"/>
    <col min="6185" max="6189" width="19.28515625" style="2" customWidth="1"/>
    <col min="6190" max="6190" width="21.5703125" style="2" customWidth="1"/>
    <col min="6191" max="6191" width="19.28515625" style="2" customWidth="1"/>
    <col min="6192" max="6192" width="30.28515625" style="2" customWidth="1"/>
    <col min="6193" max="6197" width="35.140625" style="2" customWidth="1"/>
    <col min="6198" max="6201" width="29.7109375" style="2" customWidth="1"/>
    <col min="6202" max="6399" width="11.42578125" style="2"/>
    <col min="6400" max="6400" width="22.7109375" style="2" customWidth="1"/>
    <col min="6401" max="6401" width="29.42578125" style="2" customWidth="1"/>
    <col min="6402" max="6402" width="31.28515625" style="2" customWidth="1"/>
    <col min="6403" max="6403" width="16.85546875" style="2" customWidth="1"/>
    <col min="6404" max="6404" width="26.85546875" style="2" customWidth="1"/>
    <col min="6405" max="6405" width="26" style="2" customWidth="1"/>
    <col min="6406" max="6406" width="51.85546875" style="2" customWidth="1"/>
    <col min="6407" max="6407" width="21" style="2" customWidth="1"/>
    <col min="6408" max="6408" width="19.140625" style="2" customWidth="1"/>
    <col min="6409" max="6409" width="19.7109375" style="2" customWidth="1"/>
    <col min="6410" max="6410" width="19.140625" style="2" customWidth="1"/>
    <col min="6411" max="6411" width="29" style="2" customWidth="1"/>
    <col min="6412" max="6412" width="20.7109375" style="2" customWidth="1"/>
    <col min="6413" max="6413" width="18.28515625" style="2" customWidth="1"/>
    <col min="6414" max="6414" width="27.28515625" style="2" customWidth="1"/>
    <col min="6415" max="6415" width="18.85546875" style="2" customWidth="1"/>
    <col min="6416" max="6416" width="19.140625" style="2" customWidth="1"/>
    <col min="6417" max="6417" width="33.85546875" style="2" customWidth="1"/>
    <col min="6418" max="6418" width="21.28515625" style="2" customWidth="1"/>
    <col min="6419" max="6419" width="29.28515625" style="2" customWidth="1"/>
    <col min="6420" max="6420" width="32" style="2" customWidth="1"/>
    <col min="6421" max="6421" width="24.42578125" style="2" customWidth="1"/>
    <col min="6422" max="6422" width="27.42578125" style="2" customWidth="1"/>
    <col min="6423" max="6423" width="37.28515625" style="2" customWidth="1"/>
    <col min="6424" max="6424" width="29.5703125" style="2" customWidth="1"/>
    <col min="6425" max="6426" width="19.28515625" style="2" customWidth="1"/>
    <col min="6427" max="6427" width="26.42578125" style="2" customWidth="1"/>
    <col min="6428" max="6428" width="24.28515625" style="2" customWidth="1"/>
    <col min="6429" max="6429" width="27.85546875" style="2" customWidth="1"/>
    <col min="6430" max="6430" width="23.5703125" style="2" customWidth="1"/>
    <col min="6431" max="6431" width="34.7109375" style="2" customWidth="1"/>
    <col min="6432" max="6432" width="28.42578125" style="2" customWidth="1"/>
    <col min="6433" max="6433" width="28.5703125" style="2" customWidth="1"/>
    <col min="6434" max="6434" width="41.140625" style="2" customWidth="1"/>
    <col min="6435" max="6435" width="29.28515625" style="2" customWidth="1"/>
    <col min="6436" max="6436" width="35.28515625" style="2" customWidth="1"/>
    <col min="6437" max="6437" width="38.85546875" style="2" customWidth="1"/>
    <col min="6438" max="6438" width="26.140625" style="2" customWidth="1"/>
    <col min="6439" max="6439" width="19.28515625" style="2" customWidth="1"/>
    <col min="6440" max="6440" width="26.5703125" style="2" customWidth="1"/>
    <col min="6441" max="6445" width="19.28515625" style="2" customWidth="1"/>
    <col min="6446" max="6446" width="21.5703125" style="2" customWidth="1"/>
    <col min="6447" max="6447" width="19.28515625" style="2" customWidth="1"/>
    <col min="6448" max="6448" width="30.28515625" style="2" customWidth="1"/>
    <col min="6449" max="6453" width="35.140625" style="2" customWidth="1"/>
    <col min="6454" max="6457" width="29.7109375" style="2" customWidth="1"/>
    <col min="6458" max="6655" width="11.42578125" style="2"/>
    <col min="6656" max="6656" width="22.7109375" style="2" customWidth="1"/>
    <col min="6657" max="6657" width="29.42578125" style="2" customWidth="1"/>
    <col min="6658" max="6658" width="31.28515625" style="2" customWidth="1"/>
    <col min="6659" max="6659" width="16.85546875" style="2" customWidth="1"/>
    <col min="6660" max="6660" width="26.85546875" style="2" customWidth="1"/>
    <col min="6661" max="6661" width="26" style="2" customWidth="1"/>
    <col min="6662" max="6662" width="51.85546875" style="2" customWidth="1"/>
    <col min="6663" max="6663" width="21" style="2" customWidth="1"/>
    <col min="6664" max="6664" width="19.140625" style="2" customWidth="1"/>
    <col min="6665" max="6665" width="19.7109375" style="2" customWidth="1"/>
    <col min="6666" max="6666" width="19.140625" style="2" customWidth="1"/>
    <col min="6667" max="6667" width="29" style="2" customWidth="1"/>
    <col min="6668" max="6668" width="20.7109375" style="2" customWidth="1"/>
    <col min="6669" max="6669" width="18.28515625" style="2" customWidth="1"/>
    <col min="6670" max="6670" width="27.28515625" style="2" customWidth="1"/>
    <col min="6671" max="6671" width="18.85546875" style="2" customWidth="1"/>
    <col min="6672" max="6672" width="19.140625" style="2" customWidth="1"/>
    <col min="6673" max="6673" width="33.85546875" style="2" customWidth="1"/>
    <col min="6674" max="6674" width="21.28515625" style="2" customWidth="1"/>
    <col min="6675" max="6675" width="29.28515625" style="2" customWidth="1"/>
    <col min="6676" max="6676" width="32" style="2" customWidth="1"/>
    <col min="6677" max="6677" width="24.42578125" style="2" customWidth="1"/>
    <col min="6678" max="6678" width="27.42578125" style="2" customWidth="1"/>
    <col min="6679" max="6679" width="37.28515625" style="2" customWidth="1"/>
    <col min="6680" max="6680" width="29.5703125" style="2" customWidth="1"/>
    <col min="6681" max="6682" width="19.28515625" style="2" customWidth="1"/>
    <col min="6683" max="6683" width="26.42578125" style="2" customWidth="1"/>
    <col min="6684" max="6684" width="24.28515625" style="2" customWidth="1"/>
    <col min="6685" max="6685" width="27.85546875" style="2" customWidth="1"/>
    <col min="6686" max="6686" width="23.5703125" style="2" customWidth="1"/>
    <col min="6687" max="6687" width="34.7109375" style="2" customWidth="1"/>
    <col min="6688" max="6688" width="28.42578125" style="2" customWidth="1"/>
    <col min="6689" max="6689" width="28.5703125" style="2" customWidth="1"/>
    <col min="6690" max="6690" width="41.140625" style="2" customWidth="1"/>
    <col min="6691" max="6691" width="29.28515625" style="2" customWidth="1"/>
    <col min="6692" max="6692" width="35.28515625" style="2" customWidth="1"/>
    <col min="6693" max="6693" width="38.85546875" style="2" customWidth="1"/>
    <col min="6694" max="6694" width="26.140625" style="2" customWidth="1"/>
    <col min="6695" max="6695" width="19.28515625" style="2" customWidth="1"/>
    <col min="6696" max="6696" width="26.5703125" style="2" customWidth="1"/>
    <col min="6697" max="6701" width="19.28515625" style="2" customWidth="1"/>
    <col min="6702" max="6702" width="21.5703125" style="2" customWidth="1"/>
    <col min="6703" max="6703" width="19.28515625" style="2" customWidth="1"/>
    <col min="6704" max="6704" width="30.28515625" style="2" customWidth="1"/>
    <col min="6705" max="6709" width="35.140625" style="2" customWidth="1"/>
    <col min="6710" max="6713" width="29.7109375" style="2" customWidth="1"/>
    <col min="6714" max="6911" width="11.42578125" style="2"/>
    <col min="6912" max="6912" width="22.7109375" style="2" customWidth="1"/>
    <col min="6913" max="6913" width="29.42578125" style="2" customWidth="1"/>
    <col min="6914" max="6914" width="31.28515625" style="2" customWidth="1"/>
    <col min="6915" max="6915" width="16.85546875" style="2" customWidth="1"/>
    <col min="6916" max="6916" width="26.85546875" style="2" customWidth="1"/>
    <col min="6917" max="6917" width="26" style="2" customWidth="1"/>
    <col min="6918" max="6918" width="51.85546875" style="2" customWidth="1"/>
    <col min="6919" max="6919" width="21" style="2" customWidth="1"/>
    <col min="6920" max="6920" width="19.140625" style="2" customWidth="1"/>
    <col min="6921" max="6921" width="19.7109375" style="2" customWidth="1"/>
    <col min="6922" max="6922" width="19.140625" style="2" customWidth="1"/>
    <col min="6923" max="6923" width="29" style="2" customWidth="1"/>
    <col min="6924" max="6924" width="20.7109375" style="2" customWidth="1"/>
    <col min="6925" max="6925" width="18.28515625" style="2" customWidth="1"/>
    <col min="6926" max="6926" width="27.28515625" style="2" customWidth="1"/>
    <col min="6927" max="6927" width="18.85546875" style="2" customWidth="1"/>
    <col min="6928" max="6928" width="19.140625" style="2" customWidth="1"/>
    <col min="6929" max="6929" width="33.85546875" style="2" customWidth="1"/>
    <col min="6930" max="6930" width="21.28515625" style="2" customWidth="1"/>
    <col min="6931" max="6931" width="29.28515625" style="2" customWidth="1"/>
    <col min="6932" max="6932" width="32" style="2" customWidth="1"/>
    <col min="6933" max="6933" width="24.42578125" style="2" customWidth="1"/>
    <col min="6934" max="6934" width="27.42578125" style="2" customWidth="1"/>
    <col min="6935" max="6935" width="37.28515625" style="2" customWidth="1"/>
    <col min="6936" max="6936" width="29.5703125" style="2" customWidth="1"/>
    <col min="6937" max="6938" width="19.28515625" style="2" customWidth="1"/>
    <col min="6939" max="6939" width="26.42578125" style="2" customWidth="1"/>
    <col min="6940" max="6940" width="24.28515625" style="2" customWidth="1"/>
    <col min="6941" max="6941" width="27.85546875" style="2" customWidth="1"/>
    <col min="6942" max="6942" width="23.5703125" style="2" customWidth="1"/>
    <col min="6943" max="6943" width="34.7109375" style="2" customWidth="1"/>
    <col min="6944" max="6944" width="28.42578125" style="2" customWidth="1"/>
    <col min="6945" max="6945" width="28.5703125" style="2" customWidth="1"/>
    <col min="6946" max="6946" width="41.140625" style="2" customWidth="1"/>
    <col min="6947" max="6947" width="29.28515625" style="2" customWidth="1"/>
    <col min="6948" max="6948" width="35.28515625" style="2" customWidth="1"/>
    <col min="6949" max="6949" width="38.85546875" style="2" customWidth="1"/>
    <col min="6950" max="6950" width="26.140625" style="2" customWidth="1"/>
    <col min="6951" max="6951" width="19.28515625" style="2" customWidth="1"/>
    <col min="6952" max="6952" width="26.5703125" style="2" customWidth="1"/>
    <col min="6953" max="6957" width="19.28515625" style="2" customWidth="1"/>
    <col min="6958" max="6958" width="21.5703125" style="2" customWidth="1"/>
    <col min="6959" max="6959" width="19.28515625" style="2" customWidth="1"/>
    <col min="6960" max="6960" width="30.28515625" style="2" customWidth="1"/>
    <col min="6961" max="6965" width="35.140625" style="2" customWidth="1"/>
    <col min="6966" max="6969" width="29.7109375" style="2" customWidth="1"/>
    <col min="6970" max="7167" width="11.42578125" style="2"/>
    <col min="7168" max="7168" width="22.7109375" style="2" customWidth="1"/>
    <col min="7169" max="7169" width="29.42578125" style="2" customWidth="1"/>
    <col min="7170" max="7170" width="31.28515625" style="2" customWidth="1"/>
    <col min="7171" max="7171" width="16.85546875" style="2" customWidth="1"/>
    <col min="7172" max="7172" width="26.85546875" style="2" customWidth="1"/>
    <col min="7173" max="7173" width="26" style="2" customWidth="1"/>
    <col min="7174" max="7174" width="51.85546875" style="2" customWidth="1"/>
    <col min="7175" max="7175" width="21" style="2" customWidth="1"/>
    <col min="7176" max="7176" width="19.140625" style="2" customWidth="1"/>
    <col min="7177" max="7177" width="19.7109375" style="2" customWidth="1"/>
    <col min="7178" max="7178" width="19.140625" style="2" customWidth="1"/>
    <col min="7179" max="7179" width="29" style="2" customWidth="1"/>
    <col min="7180" max="7180" width="20.7109375" style="2" customWidth="1"/>
    <col min="7181" max="7181" width="18.28515625" style="2" customWidth="1"/>
    <col min="7182" max="7182" width="27.28515625" style="2" customWidth="1"/>
    <col min="7183" max="7183" width="18.85546875" style="2" customWidth="1"/>
    <col min="7184" max="7184" width="19.140625" style="2" customWidth="1"/>
    <col min="7185" max="7185" width="33.85546875" style="2" customWidth="1"/>
    <col min="7186" max="7186" width="21.28515625" style="2" customWidth="1"/>
    <col min="7187" max="7187" width="29.28515625" style="2" customWidth="1"/>
    <col min="7188" max="7188" width="32" style="2" customWidth="1"/>
    <col min="7189" max="7189" width="24.42578125" style="2" customWidth="1"/>
    <col min="7190" max="7190" width="27.42578125" style="2" customWidth="1"/>
    <col min="7191" max="7191" width="37.28515625" style="2" customWidth="1"/>
    <col min="7192" max="7192" width="29.5703125" style="2" customWidth="1"/>
    <col min="7193" max="7194" width="19.28515625" style="2" customWidth="1"/>
    <col min="7195" max="7195" width="26.42578125" style="2" customWidth="1"/>
    <col min="7196" max="7196" width="24.28515625" style="2" customWidth="1"/>
    <col min="7197" max="7197" width="27.85546875" style="2" customWidth="1"/>
    <col min="7198" max="7198" width="23.5703125" style="2" customWidth="1"/>
    <col min="7199" max="7199" width="34.7109375" style="2" customWidth="1"/>
    <col min="7200" max="7200" width="28.42578125" style="2" customWidth="1"/>
    <col min="7201" max="7201" width="28.5703125" style="2" customWidth="1"/>
    <col min="7202" max="7202" width="41.140625" style="2" customWidth="1"/>
    <col min="7203" max="7203" width="29.28515625" style="2" customWidth="1"/>
    <col min="7204" max="7204" width="35.28515625" style="2" customWidth="1"/>
    <col min="7205" max="7205" width="38.85546875" style="2" customWidth="1"/>
    <col min="7206" max="7206" width="26.140625" style="2" customWidth="1"/>
    <col min="7207" max="7207" width="19.28515625" style="2" customWidth="1"/>
    <col min="7208" max="7208" width="26.5703125" style="2" customWidth="1"/>
    <col min="7209" max="7213" width="19.28515625" style="2" customWidth="1"/>
    <col min="7214" max="7214" width="21.5703125" style="2" customWidth="1"/>
    <col min="7215" max="7215" width="19.28515625" style="2" customWidth="1"/>
    <col min="7216" max="7216" width="30.28515625" style="2" customWidth="1"/>
    <col min="7217" max="7221" width="35.140625" style="2" customWidth="1"/>
    <col min="7222" max="7225" width="29.7109375" style="2" customWidth="1"/>
    <col min="7226" max="7423" width="11.42578125" style="2"/>
    <col min="7424" max="7424" width="22.7109375" style="2" customWidth="1"/>
    <col min="7425" max="7425" width="29.42578125" style="2" customWidth="1"/>
    <col min="7426" max="7426" width="31.28515625" style="2" customWidth="1"/>
    <col min="7427" max="7427" width="16.85546875" style="2" customWidth="1"/>
    <col min="7428" max="7428" width="26.85546875" style="2" customWidth="1"/>
    <col min="7429" max="7429" width="26" style="2" customWidth="1"/>
    <col min="7430" max="7430" width="51.85546875" style="2" customWidth="1"/>
    <col min="7431" max="7431" width="21" style="2" customWidth="1"/>
    <col min="7432" max="7432" width="19.140625" style="2" customWidth="1"/>
    <col min="7433" max="7433" width="19.7109375" style="2" customWidth="1"/>
    <col min="7434" max="7434" width="19.140625" style="2" customWidth="1"/>
    <col min="7435" max="7435" width="29" style="2" customWidth="1"/>
    <col min="7436" max="7436" width="20.7109375" style="2" customWidth="1"/>
    <col min="7437" max="7437" width="18.28515625" style="2" customWidth="1"/>
    <col min="7438" max="7438" width="27.28515625" style="2" customWidth="1"/>
    <col min="7439" max="7439" width="18.85546875" style="2" customWidth="1"/>
    <col min="7440" max="7440" width="19.140625" style="2" customWidth="1"/>
    <col min="7441" max="7441" width="33.85546875" style="2" customWidth="1"/>
    <col min="7442" max="7442" width="21.28515625" style="2" customWidth="1"/>
    <col min="7443" max="7443" width="29.28515625" style="2" customWidth="1"/>
    <col min="7444" max="7444" width="32" style="2" customWidth="1"/>
    <col min="7445" max="7445" width="24.42578125" style="2" customWidth="1"/>
    <col min="7446" max="7446" width="27.42578125" style="2" customWidth="1"/>
    <col min="7447" max="7447" width="37.28515625" style="2" customWidth="1"/>
    <col min="7448" max="7448" width="29.5703125" style="2" customWidth="1"/>
    <col min="7449" max="7450" width="19.28515625" style="2" customWidth="1"/>
    <col min="7451" max="7451" width="26.42578125" style="2" customWidth="1"/>
    <col min="7452" max="7452" width="24.28515625" style="2" customWidth="1"/>
    <col min="7453" max="7453" width="27.85546875" style="2" customWidth="1"/>
    <col min="7454" max="7454" width="23.5703125" style="2" customWidth="1"/>
    <col min="7455" max="7455" width="34.7109375" style="2" customWidth="1"/>
    <col min="7456" max="7456" width="28.42578125" style="2" customWidth="1"/>
    <col min="7457" max="7457" width="28.5703125" style="2" customWidth="1"/>
    <col min="7458" max="7458" width="41.140625" style="2" customWidth="1"/>
    <col min="7459" max="7459" width="29.28515625" style="2" customWidth="1"/>
    <col min="7460" max="7460" width="35.28515625" style="2" customWidth="1"/>
    <col min="7461" max="7461" width="38.85546875" style="2" customWidth="1"/>
    <col min="7462" max="7462" width="26.140625" style="2" customWidth="1"/>
    <col min="7463" max="7463" width="19.28515625" style="2" customWidth="1"/>
    <col min="7464" max="7464" width="26.5703125" style="2" customWidth="1"/>
    <col min="7465" max="7469" width="19.28515625" style="2" customWidth="1"/>
    <col min="7470" max="7470" width="21.5703125" style="2" customWidth="1"/>
    <col min="7471" max="7471" width="19.28515625" style="2" customWidth="1"/>
    <col min="7472" max="7472" width="30.28515625" style="2" customWidth="1"/>
    <col min="7473" max="7477" width="35.140625" style="2" customWidth="1"/>
    <col min="7478" max="7481" width="29.7109375" style="2" customWidth="1"/>
    <col min="7482" max="7679" width="11.42578125" style="2"/>
    <col min="7680" max="7680" width="22.7109375" style="2" customWidth="1"/>
    <col min="7681" max="7681" width="29.42578125" style="2" customWidth="1"/>
    <col min="7682" max="7682" width="31.28515625" style="2" customWidth="1"/>
    <col min="7683" max="7683" width="16.85546875" style="2" customWidth="1"/>
    <col min="7684" max="7684" width="26.85546875" style="2" customWidth="1"/>
    <col min="7685" max="7685" width="26" style="2" customWidth="1"/>
    <col min="7686" max="7686" width="51.85546875" style="2" customWidth="1"/>
    <col min="7687" max="7687" width="21" style="2" customWidth="1"/>
    <col min="7688" max="7688" width="19.140625" style="2" customWidth="1"/>
    <col min="7689" max="7689" width="19.7109375" style="2" customWidth="1"/>
    <col min="7690" max="7690" width="19.140625" style="2" customWidth="1"/>
    <col min="7691" max="7691" width="29" style="2" customWidth="1"/>
    <col min="7692" max="7692" width="20.7109375" style="2" customWidth="1"/>
    <col min="7693" max="7693" width="18.28515625" style="2" customWidth="1"/>
    <col min="7694" max="7694" width="27.28515625" style="2" customWidth="1"/>
    <col min="7695" max="7695" width="18.85546875" style="2" customWidth="1"/>
    <col min="7696" max="7696" width="19.140625" style="2" customWidth="1"/>
    <col min="7697" max="7697" width="33.85546875" style="2" customWidth="1"/>
    <col min="7698" max="7698" width="21.28515625" style="2" customWidth="1"/>
    <col min="7699" max="7699" width="29.28515625" style="2" customWidth="1"/>
    <col min="7700" max="7700" width="32" style="2" customWidth="1"/>
    <col min="7701" max="7701" width="24.42578125" style="2" customWidth="1"/>
    <col min="7702" max="7702" width="27.42578125" style="2" customWidth="1"/>
    <col min="7703" max="7703" width="37.28515625" style="2" customWidth="1"/>
    <col min="7704" max="7704" width="29.5703125" style="2" customWidth="1"/>
    <col min="7705" max="7706" width="19.28515625" style="2" customWidth="1"/>
    <col min="7707" max="7707" width="26.42578125" style="2" customWidth="1"/>
    <col min="7708" max="7708" width="24.28515625" style="2" customWidth="1"/>
    <col min="7709" max="7709" width="27.85546875" style="2" customWidth="1"/>
    <col min="7710" max="7710" width="23.5703125" style="2" customWidth="1"/>
    <col min="7711" max="7711" width="34.7109375" style="2" customWidth="1"/>
    <col min="7712" max="7712" width="28.42578125" style="2" customWidth="1"/>
    <col min="7713" max="7713" width="28.5703125" style="2" customWidth="1"/>
    <col min="7714" max="7714" width="41.140625" style="2" customWidth="1"/>
    <col min="7715" max="7715" width="29.28515625" style="2" customWidth="1"/>
    <col min="7716" max="7716" width="35.28515625" style="2" customWidth="1"/>
    <col min="7717" max="7717" width="38.85546875" style="2" customWidth="1"/>
    <col min="7718" max="7718" width="26.140625" style="2" customWidth="1"/>
    <col min="7719" max="7719" width="19.28515625" style="2" customWidth="1"/>
    <col min="7720" max="7720" width="26.5703125" style="2" customWidth="1"/>
    <col min="7721" max="7725" width="19.28515625" style="2" customWidth="1"/>
    <col min="7726" max="7726" width="21.5703125" style="2" customWidth="1"/>
    <col min="7727" max="7727" width="19.28515625" style="2" customWidth="1"/>
    <col min="7728" max="7728" width="30.28515625" style="2" customWidth="1"/>
    <col min="7729" max="7733" width="35.140625" style="2" customWidth="1"/>
    <col min="7734" max="7737" width="29.7109375" style="2" customWidth="1"/>
    <col min="7738" max="7935" width="11.42578125" style="2"/>
    <col min="7936" max="7936" width="22.7109375" style="2" customWidth="1"/>
    <col min="7937" max="7937" width="29.42578125" style="2" customWidth="1"/>
    <col min="7938" max="7938" width="31.28515625" style="2" customWidth="1"/>
    <col min="7939" max="7939" width="16.85546875" style="2" customWidth="1"/>
    <col min="7940" max="7940" width="26.85546875" style="2" customWidth="1"/>
    <col min="7941" max="7941" width="26" style="2" customWidth="1"/>
    <col min="7942" max="7942" width="51.85546875" style="2" customWidth="1"/>
    <col min="7943" max="7943" width="21" style="2" customWidth="1"/>
    <col min="7944" max="7944" width="19.140625" style="2" customWidth="1"/>
    <col min="7945" max="7945" width="19.7109375" style="2" customWidth="1"/>
    <col min="7946" max="7946" width="19.140625" style="2" customWidth="1"/>
    <col min="7947" max="7947" width="29" style="2" customWidth="1"/>
    <col min="7948" max="7948" width="20.7109375" style="2" customWidth="1"/>
    <col min="7949" max="7949" width="18.28515625" style="2" customWidth="1"/>
    <col min="7950" max="7950" width="27.28515625" style="2" customWidth="1"/>
    <col min="7951" max="7951" width="18.85546875" style="2" customWidth="1"/>
    <col min="7952" max="7952" width="19.140625" style="2" customWidth="1"/>
    <col min="7953" max="7953" width="33.85546875" style="2" customWidth="1"/>
    <col min="7954" max="7954" width="21.28515625" style="2" customWidth="1"/>
    <col min="7955" max="7955" width="29.28515625" style="2" customWidth="1"/>
    <col min="7956" max="7956" width="32" style="2" customWidth="1"/>
    <col min="7957" max="7957" width="24.42578125" style="2" customWidth="1"/>
    <col min="7958" max="7958" width="27.42578125" style="2" customWidth="1"/>
    <col min="7959" max="7959" width="37.28515625" style="2" customWidth="1"/>
    <col min="7960" max="7960" width="29.5703125" style="2" customWidth="1"/>
    <col min="7961" max="7962" width="19.28515625" style="2" customWidth="1"/>
    <col min="7963" max="7963" width="26.42578125" style="2" customWidth="1"/>
    <col min="7964" max="7964" width="24.28515625" style="2" customWidth="1"/>
    <col min="7965" max="7965" width="27.85546875" style="2" customWidth="1"/>
    <col min="7966" max="7966" width="23.5703125" style="2" customWidth="1"/>
    <col min="7967" max="7967" width="34.7109375" style="2" customWidth="1"/>
    <col min="7968" max="7968" width="28.42578125" style="2" customWidth="1"/>
    <col min="7969" max="7969" width="28.5703125" style="2" customWidth="1"/>
    <col min="7970" max="7970" width="41.140625" style="2" customWidth="1"/>
    <col min="7971" max="7971" width="29.28515625" style="2" customWidth="1"/>
    <col min="7972" max="7972" width="35.28515625" style="2" customWidth="1"/>
    <col min="7973" max="7973" width="38.85546875" style="2" customWidth="1"/>
    <col min="7974" max="7974" width="26.140625" style="2" customWidth="1"/>
    <col min="7975" max="7975" width="19.28515625" style="2" customWidth="1"/>
    <col min="7976" max="7976" width="26.5703125" style="2" customWidth="1"/>
    <col min="7977" max="7981" width="19.28515625" style="2" customWidth="1"/>
    <col min="7982" max="7982" width="21.5703125" style="2" customWidth="1"/>
    <col min="7983" max="7983" width="19.28515625" style="2" customWidth="1"/>
    <col min="7984" max="7984" width="30.28515625" style="2" customWidth="1"/>
    <col min="7985" max="7989" width="35.140625" style="2" customWidth="1"/>
    <col min="7990" max="7993" width="29.7109375" style="2" customWidth="1"/>
    <col min="7994" max="8191" width="11.42578125" style="2"/>
    <col min="8192" max="8192" width="22.7109375" style="2" customWidth="1"/>
    <col min="8193" max="8193" width="29.42578125" style="2" customWidth="1"/>
    <col min="8194" max="8194" width="31.28515625" style="2" customWidth="1"/>
    <col min="8195" max="8195" width="16.85546875" style="2" customWidth="1"/>
    <col min="8196" max="8196" width="26.85546875" style="2" customWidth="1"/>
    <col min="8197" max="8197" width="26" style="2" customWidth="1"/>
    <col min="8198" max="8198" width="51.85546875" style="2" customWidth="1"/>
    <col min="8199" max="8199" width="21" style="2" customWidth="1"/>
    <col min="8200" max="8200" width="19.140625" style="2" customWidth="1"/>
    <col min="8201" max="8201" width="19.7109375" style="2" customWidth="1"/>
    <col min="8202" max="8202" width="19.140625" style="2" customWidth="1"/>
    <col min="8203" max="8203" width="29" style="2" customWidth="1"/>
    <col min="8204" max="8204" width="20.7109375" style="2" customWidth="1"/>
    <col min="8205" max="8205" width="18.28515625" style="2" customWidth="1"/>
    <col min="8206" max="8206" width="27.28515625" style="2" customWidth="1"/>
    <col min="8207" max="8207" width="18.85546875" style="2" customWidth="1"/>
    <col min="8208" max="8208" width="19.140625" style="2" customWidth="1"/>
    <col min="8209" max="8209" width="33.85546875" style="2" customWidth="1"/>
    <col min="8210" max="8210" width="21.28515625" style="2" customWidth="1"/>
    <col min="8211" max="8211" width="29.28515625" style="2" customWidth="1"/>
    <col min="8212" max="8212" width="32" style="2" customWidth="1"/>
    <col min="8213" max="8213" width="24.42578125" style="2" customWidth="1"/>
    <col min="8214" max="8214" width="27.42578125" style="2" customWidth="1"/>
    <col min="8215" max="8215" width="37.28515625" style="2" customWidth="1"/>
    <col min="8216" max="8216" width="29.5703125" style="2" customWidth="1"/>
    <col min="8217" max="8218" width="19.28515625" style="2" customWidth="1"/>
    <col min="8219" max="8219" width="26.42578125" style="2" customWidth="1"/>
    <col min="8220" max="8220" width="24.28515625" style="2" customWidth="1"/>
    <col min="8221" max="8221" width="27.85546875" style="2" customWidth="1"/>
    <col min="8222" max="8222" width="23.5703125" style="2" customWidth="1"/>
    <col min="8223" max="8223" width="34.7109375" style="2" customWidth="1"/>
    <col min="8224" max="8224" width="28.42578125" style="2" customWidth="1"/>
    <col min="8225" max="8225" width="28.5703125" style="2" customWidth="1"/>
    <col min="8226" max="8226" width="41.140625" style="2" customWidth="1"/>
    <col min="8227" max="8227" width="29.28515625" style="2" customWidth="1"/>
    <col min="8228" max="8228" width="35.28515625" style="2" customWidth="1"/>
    <col min="8229" max="8229" width="38.85546875" style="2" customWidth="1"/>
    <col min="8230" max="8230" width="26.140625" style="2" customWidth="1"/>
    <col min="8231" max="8231" width="19.28515625" style="2" customWidth="1"/>
    <col min="8232" max="8232" width="26.5703125" style="2" customWidth="1"/>
    <col min="8233" max="8237" width="19.28515625" style="2" customWidth="1"/>
    <col min="8238" max="8238" width="21.5703125" style="2" customWidth="1"/>
    <col min="8239" max="8239" width="19.28515625" style="2" customWidth="1"/>
    <col min="8240" max="8240" width="30.28515625" style="2" customWidth="1"/>
    <col min="8241" max="8245" width="35.140625" style="2" customWidth="1"/>
    <col min="8246" max="8249" width="29.7109375" style="2" customWidth="1"/>
    <col min="8250" max="8447" width="11.42578125" style="2"/>
    <col min="8448" max="8448" width="22.7109375" style="2" customWidth="1"/>
    <col min="8449" max="8449" width="29.42578125" style="2" customWidth="1"/>
    <col min="8450" max="8450" width="31.28515625" style="2" customWidth="1"/>
    <col min="8451" max="8451" width="16.85546875" style="2" customWidth="1"/>
    <col min="8452" max="8452" width="26.85546875" style="2" customWidth="1"/>
    <col min="8453" max="8453" width="26" style="2" customWidth="1"/>
    <col min="8454" max="8454" width="51.85546875" style="2" customWidth="1"/>
    <col min="8455" max="8455" width="21" style="2" customWidth="1"/>
    <col min="8456" max="8456" width="19.140625" style="2" customWidth="1"/>
    <col min="8457" max="8457" width="19.7109375" style="2" customWidth="1"/>
    <col min="8458" max="8458" width="19.140625" style="2" customWidth="1"/>
    <col min="8459" max="8459" width="29" style="2" customWidth="1"/>
    <col min="8460" max="8460" width="20.7109375" style="2" customWidth="1"/>
    <col min="8461" max="8461" width="18.28515625" style="2" customWidth="1"/>
    <col min="8462" max="8462" width="27.28515625" style="2" customWidth="1"/>
    <col min="8463" max="8463" width="18.85546875" style="2" customWidth="1"/>
    <col min="8464" max="8464" width="19.140625" style="2" customWidth="1"/>
    <col min="8465" max="8465" width="33.85546875" style="2" customWidth="1"/>
    <col min="8466" max="8466" width="21.28515625" style="2" customWidth="1"/>
    <col min="8467" max="8467" width="29.28515625" style="2" customWidth="1"/>
    <col min="8468" max="8468" width="32" style="2" customWidth="1"/>
    <col min="8469" max="8469" width="24.42578125" style="2" customWidth="1"/>
    <col min="8470" max="8470" width="27.42578125" style="2" customWidth="1"/>
    <col min="8471" max="8471" width="37.28515625" style="2" customWidth="1"/>
    <col min="8472" max="8472" width="29.5703125" style="2" customWidth="1"/>
    <col min="8473" max="8474" width="19.28515625" style="2" customWidth="1"/>
    <col min="8475" max="8475" width="26.42578125" style="2" customWidth="1"/>
    <col min="8476" max="8476" width="24.28515625" style="2" customWidth="1"/>
    <col min="8477" max="8477" width="27.85546875" style="2" customWidth="1"/>
    <col min="8478" max="8478" width="23.5703125" style="2" customWidth="1"/>
    <col min="8479" max="8479" width="34.7109375" style="2" customWidth="1"/>
    <col min="8480" max="8480" width="28.42578125" style="2" customWidth="1"/>
    <col min="8481" max="8481" width="28.5703125" style="2" customWidth="1"/>
    <col min="8482" max="8482" width="41.140625" style="2" customWidth="1"/>
    <col min="8483" max="8483" width="29.28515625" style="2" customWidth="1"/>
    <col min="8484" max="8484" width="35.28515625" style="2" customWidth="1"/>
    <col min="8485" max="8485" width="38.85546875" style="2" customWidth="1"/>
    <col min="8486" max="8486" width="26.140625" style="2" customWidth="1"/>
    <col min="8487" max="8487" width="19.28515625" style="2" customWidth="1"/>
    <col min="8488" max="8488" width="26.5703125" style="2" customWidth="1"/>
    <col min="8489" max="8493" width="19.28515625" style="2" customWidth="1"/>
    <col min="8494" max="8494" width="21.5703125" style="2" customWidth="1"/>
    <col min="8495" max="8495" width="19.28515625" style="2" customWidth="1"/>
    <col min="8496" max="8496" width="30.28515625" style="2" customWidth="1"/>
    <col min="8497" max="8501" width="35.140625" style="2" customWidth="1"/>
    <col min="8502" max="8505" width="29.7109375" style="2" customWidth="1"/>
    <col min="8506" max="8703" width="11.42578125" style="2"/>
    <col min="8704" max="8704" width="22.7109375" style="2" customWidth="1"/>
    <col min="8705" max="8705" width="29.42578125" style="2" customWidth="1"/>
    <col min="8706" max="8706" width="31.28515625" style="2" customWidth="1"/>
    <col min="8707" max="8707" width="16.85546875" style="2" customWidth="1"/>
    <col min="8708" max="8708" width="26.85546875" style="2" customWidth="1"/>
    <col min="8709" max="8709" width="26" style="2" customWidth="1"/>
    <col min="8710" max="8710" width="51.85546875" style="2" customWidth="1"/>
    <col min="8711" max="8711" width="21" style="2" customWidth="1"/>
    <col min="8712" max="8712" width="19.140625" style="2" customWidth="1"/>
    <col min="8713" max="8713" width="19.7109375" style="2" customWidth="1"/>
    <col min="8714" max="8714" width="19.140625" style="2" customWidth="1"/>
    <col min="8715" max="8715" width="29" style="2" customWidth="1"/>
    <col min="8716" max="8716" width="20.7109375" style="2" customWidth="1"/>
    <col min="8717" max="8717" width="18.28515625" style="2" customWidth="1"/>
    <col min="8718" max="8718" width="27.28515625" style="2" customWidth="1"/>
    <col min="8719" max="8719" width="18.85546875" style="2" customWidth="1"/>
    <col min="8720" max="8720" width="19.140625" style="2" customWidth="1"/>
    <col min="8721" max="8721" width="33.85546875" style="2" customWidth="1"/>
    <col min="8722" max="8722" width="21.28515625" style="2" customWidth="1"/>
    <col min="8723" max="8723" width="29.28515625" style="2" customWidth="1"/>
    <col min="8724" max="8724" width="32" style="2" customWidth="1"/>
    <col min="8725" max="8725" width="24.42578125" style="2" customWidth="1"/>
    <col min="8726" max="8726" width="27.42578125" style="2" customWidth="1"/>
    <col min="8727" max="8727" width="37.28515625" style="2" customWidth="1"/>
    <col min="8728" max="8728" width="29.5703125" style="2" customWidth="1"/>
    <col min="8729" max="8730" width="19.28515625" style="2" customWidth="1"/>
    <col min="8731" max="8731" width="26.42578125" style="2" customWidth="1"/>
    <col min="8732" max="8732" width="24.28515625" style="2" customWidth="1"/>
    <col min="8733" max="8733" width="27.85546875" style="2" customWidth="1"/>
    <col min="8734" max="8734" width="23.5703125" style="2" customWidth="1"/>
    <col min="8735" max="8735" width="34.7109375" style="2" customWidth="1"/>
    <col min="8736" max="8736" width="28.42578125" style="2" customWidth="1"/>
    <col min="8737" max="8737" width="28.5703125" style="2" customWidth="1"/>
    <col min="8738" max="8738" width="41.140625" style="2" customWidth="1"/>
    <col min="8739" max="8739" width="29.28515625" style="2" customWidth="1"/>
    <col min="8740" max="8740" width="35.28515625" style="2" customWidth="1"/>
    <col min="8741" max="8741" width="38.85546875" style="2" customWidth="1"/>
    <col min="8742" max="8742" width="26.140625" style="2" customWidth="1"/>
    <col min="8743" max="8743" width="19.28515625" style="2" customWidth="1"/>
    <col min="8744" max="8744" width="26.5703125" style="2" customWidth="1"/>
    <col min="8745" max="8749" width="19.28515625" style="2" customWidth="1"/>
    <col min="8750" max="8750" width="21.5703125" style="2" customWidth="1"/>
    <col min="8751" max="8751" width="19.28515625" style="2" customWidth="1"/>
    <col min="8752" max="8752" width="30.28515625" style="2" customWidth="1"/>
    <col min="8753" max="8757" width="35.140625" style="2" customWidth="1"/>
    <col min="8758" max="8761" width="29.7109375" style="2" customWidth="1"/>
    <col min="8762" max="8959" width="11.42578125" style="2"/>
    <col min="8960" max="8960" width="22.7109375" style="2" customWidth="1"/>
    <col min="8961" max="8961" width="29.42578125" style="2" customWidth="1"/>
    <col min="8962" max="8962" width="31.28515625" style="2" customWidth="1"/>
    <col min="8963" max="8963" width="16.85546875" style="2" customWidth="1"/>
    <col min="8964" max="8964" width="26.85546875" style="2" customWidth="1"/>
    <col min="8965" max="8965" width="26" style="2" customWidth="1"/>
    <col min="8966" max="8966" width="51.85546875" style="2" customWidth="1"/>
    <col min="8967" max="8967" width="21" style="2" customWidth="1"/>
    <col min="8968" max="8968" width="19.140625" style="2" customWidth="1"/>
    <col min="8969" max="8969" width="19.7109375" style="2" customWidth="1"/>
    <col min="8970" max="8970" width="19.140625" style="2" customWidth="1"/>
    <col min="8971" max="8971" width="29" style="2" customWidth="1"/>
    <col min="8972" max="8972" width="20.7109375" style="2" customWidth="1"/>
    <col min="8973" max="8973" width="18.28515625" style="2" customWidth="1"/>
    <col min="8974" max="8974" width="27.28515625" style="2" customWidth="1"/>
    <col min="8975" max="8975" width="18.85546875" style="2" customWidth="1"/>
    <col min="8976" max="8976" width="19.140625" style="2" customWidth="1"/>
    <col min="8977" max="8977" width="33.85546875" style="2" customWidth="1"/>
    <col min="8978" max="8978" width="21.28515625" style="2" customWidth="1"/>
    <col min="8979" max="8979" width="29.28515625" style="2" customWidth="1"/>
    <col min="8980" max="8980" width="32" style="2" customWidth="1"/>
    <col min="8981" max="8981" width="24.42578125" style="2" customWidth="1"/>
    <col min="8982" max="8982" width="27.42578125" style="2" customWidth="1"/>
    <col min="8983" max="8983" width="37.28515625" style="2" customWidth="1"/>
    <col min="8984" max="8984" width="29.5703125" style="2" customWidth="1"/>
    <col min="8985" max="8986" width="19.28515625" style="2" customWidth="1"/>
    <col min="8987" max="8987" width="26.42578125" style="2" customWidth="1"/>
    <col min="8988" max="8988" width="24.28515625" style="2" customWidth="1"/>
    <col min="8989" max="8989" width="27.85546875" style="2" customWidth="1"/>
    <col min="8990" max="8990" width="23.5703125" style="2" customWidth="1"/>
    <col min="8991" max="8991" width="34.7109375" style="2" customWidth="1"/>
    <col min="8992" max="8992" width="28.42578125" style="2" customWidth="1"/>
    <col min="8993" max="8993" width="28.5703125" style="2" customWidth="1"/>
    <col min="8994" max="8994" width="41.140625" style="2" customWidth="1"/>
    <col min="8995" max="8995" width="29.28515625" style="2" customWidth="1"/>
    <col min="8996" max="8996" width="35.28515625" style="2" customWidth="1"/>
    <col min="8997" max="8997" width="38.85546875" style="2" customWidth="1"/>
    <col min="8998" max="8998" width="26.140625" style="2" customWidth="1"/>
    <col min="8999" max="8999" width="19.28515625" style="2" customWidth="1"/>
    <col min="9000" max="9000" width="26.5703125" style="2" customWidth="1"/>
    <col min="9001" max="9005" width="19.28515625" style="2" customWidth="1"/>
    <col min="9006" max="9006" width="21.5703125" style="2" customWidth="1"/>
    <col min="9007" max="9007" width="19.28515625" style="2" customWidth="1"/>
    <col min="9008" max="9008" width="30.28515625" style="2" customWidth="1"/>
    <col min="9009" max="9013" width="35.140625" style="2" customWidth="1"/>
    <col min="9014" max="9017" width="29.7109375" style="2" customWidth="1"/>
    <col min="9018" max="9215" width="11.42578125" style="2"/>
    <col min="9216" max="9216" width="22.7109375" style="2" customWidth="1"/>
    <col min="9217" max="9217" width="29.42578125" style="2" customWidth="1"/>
    <col min="9218" max="9218" width="31.28515625" style="2" customWidth="1"/>
    <col min="9219" max="9219" width="16.85546875" style="2" customWidth="1"/>
    <col min="9220" max="9220" width="26.85546875" style="2" customWidth="1"/>
    <col min="9221" max="9221" width="26" style="2" customWidth="1"/>
    <col min="9222" max="9222" width="51.85546875" style="2" customWidth="1"/>
    <col min="9223" max="9223" width="21" style="2" customWidth="1"/>
    <col min="9224" max="9224" width="19.140625" style="2" customWidth="1"/>
    <col min="9225" max="9225" width="19.7109375" style="2" customWidth="1"/>
    <col min="9226" max="9226" width="19.140625" style="2" customWidth="1"/>
    <col min="9227" max="9227" width="29" style="2" customWidth="1"/>
    <col min="9228" max="9228" width="20.7109375" style="2" customWidth="1"/>
    <col min="9229" max="9229" width="18.28515625" style="2" customWidth="1"/>
    <col min="9230" max="9230" width="27.28515625" style="2" customWidth="1"/>
    <col min="9231" max="9231" width="18.85546875" style="2" customWidth="1"/>
    <col min="9232" max="9232" width="19.140625" style="2" customWidth="1"/>
    <col min="9233" max="9233" width="33.85546875" style="2" customWidth="1"/>
    <col min="9234" max="9234" width="21.28515625" style="2" customWidth="1"/>
    <col min="9235" max="9235" width="29.28515625" style="2" customWidth="1"/>
    <col min="9236" max="9236" width="32" style="2" customWidth="1"/>
    <col min="9237" max="9237" width="24.42578125" style="2" customWidth="1"/>
    <col min="9238" max="9238" width="27.42578125" style="2" customWidth="1"/>
    <col min="9239" max="9239" width="37.28515625" style="2" customWidth="1"/>
    <col min="9240" max="9240" width="29.5703125" style="2" customWidth="1"/>
    <col min="9241" max="9242" width="19.28515625" style="2" customWidth="1"/>
    <col min="9243" max="9243" width="26.42578125" style="2" customWidth="1"/>
    <col min="9244" max="9244" width="24.28515625" style="2" customWidth="1"/>
    <col min="9245" max="9245" width="27.85546875" style="2" customWidth="1"/>
    <col min="9246" max="9246" width="23.5703125" style="2" customWidth="1"/>
    <col min="9247" max="9247" width="34.7109375" style="2" customWidth="1"/>
    <col min="9248" max="9248" width="28.42578125" style="2" customWidth="1"/>
    <col min="9249" max="9249" width="28.5703125" style="2" customWidth="1"/>
    <col min="9250" max="9250" width="41.140625" style="2" customWidth="1"/>
    <col min="9251" max="9251" width="29.28515625" style="2" customWidth="1"/>
    <col min="9252" max="9252" width="35.28515625" style="2" customWidth="1"/>
    <col min="9253" max="9253" width="38.85546875" style="2" customWidth="1"/>
    <col min="9254" max="9254" width="26.140625" style="2" customWidth="1"/>
    <col min="9255" max="9255" width="19.28515625" style="2" customWidth="1"/>
    <col min="9256" max="9256" width="26.5703125" style="2" customWidth="1"/>
    <col min="9257" max="9261" width="19.28515625" style="2" customWidth="1"/>
    <col min="9262" max="9262" width="21.5703125" style="2" customWidth="1"/>
    <col min="9263" max="9263" width="19.28515625" style="2" customWidth="1"/>
    <col min="9264" max="9264" width="30.28515625" style="2" customWidth="1"/>
    <col min="9265" max="9269" width="35.140625" style="2" customWidth="1"/>
    <col min="9270" max="9273" width="29.7109375" style="2" customWidth="1"/>
    <col min="9274" max="9471" width="11.42578125" style="2"/>
    <col min="9472" max="9472" width="22.7109375" style="2" customWidth="1"/>
    <col min="9473" max="9473" width="29.42578125" style="2" customWidth="1"/>
    <col min="9474" max="9474" width="31.28515625" style="2" customWidth="1"/>
    <col min="9475" max="9475" width="16.85546875" style="2" customWidth="1"/>
    <col min="9476" max="9476" width="26.85546875" style="2" customWidth="1"/>
    <col min="9477" max="9477" width="26" style="2" customWidth="1"/>
    <col min="9478" max="9478" width="51.85546875" style="2" customWidth="1"/>
    <col min="9479" max="9479" width="21" style="2" customWidth="1"/>
    <col min="9480" max="9480" width="19.140625" style="2" customWidth="1"/>
    <col min="9481" max="9481" width="19.7109375" style="2" customWidth="1"/>
    <col min="9482" max="9482" width="19.140625" style="2" customWidth="1"/>
    <col min="9483" max="9483" width="29" style="2" customWidth="1"/>
    <col min="9484" max="9484" width="20.7109375" style="2" customWidth="1"/>
    <col min="9485" max="9485" width="18.28515625" style="2" customWidth="1"/>
    <col min="9486" max="9486" width="27.28515625" style="2" customWidth="1"/>
    <col min="9487" max="9487" width="18.85546875" style="2" customWidth="1"/>
    <col min="9488" max="9488" width="19.140625" style="2" customWidth="1"/>
    <col min="9489" max="9489" width="33.85546875" style="2" customWidth="1"/>
    <col min="9490" max="9490" width="21.28515625" style="2" customWidth="1"/>
    <col min="9491" max="9491" width="29.28515625" style="2" customWidth="1"/>
    <col min="9492" max="9492" width="32" style="2" customWidth="1"/>
    <col min="9493" max="9493" width="24.42578125" style="2" customWidth="1"/>
    <col min="9494" max="9494" width="27.42578125" style="2" customWidth="1"/>
    <col min="9495" max="9495" width="37.28515625" style="2" customWidth="1"/>
    <col min="9496" max="9496" width="29.5703125" style="2" customWidth="1"/>
    <col min="9497" max="9498" width="19.28515625" style="2" customWidth="1"/>
    <col min="9499" max="9499" width="26.42578125" style="2" customWidth="1"/>
    <col min="9500" max="9500" width="24.28515625" style="2" customWidth="1"/>
    <col min="9501" max="9501" width="27.85546875" style="2" customWidth="1"/>
    <col min="9502" max="9502" width="23.5703125" style="2" customWidth="1"/>
    <col min="9503" max="9503" width="34.7109375" style="2" customWidth="1"/>
    <col min="9504" max="9504" width="28.42578125" style="2" customWidth="1"/>
    <col min="9505" max="9505" width="28.5703125" style="2" customWidth="1"/>
    <col min="9506" max="9506" width="41.140625" style="2" customWidth="1"/>
    <col min="9507" max="9507" width="29.28515625" style="2" customWidth="1"/>
    <col min="9508" max="9508" width="35.28515625" style="2" customWidth="1"/>
    <col min="9509" max="9509" width="38.85546875" style="2" customWidth="1"/>
    <col min="9510" max="9510" width="26.140625" style="2" customWidth="1"/>
    <col min="9511" max="9511" width="19.28515625" style="2" customWidth="1"/>
    <col min="9512" max="9512" width="26.5703125" style="2" customWidth="1"/>
    <col min="9513" max="9517" width="19.28515625" style="2" customWidth="1"/>
    <col min="9518" max="9518" width="21.5703125" style="2" customWidth="1"/>
    <col min="9519" max="9519" width="19.28515625" style="2" customWidth="1"/>
    <col min="9520" max="9520" width="30.28515625" style="2" customWidth="1"/>
    <col min="9521" max="9525" width="35.140625" style="2" customWidth="1"/>
    <col min="9526" max="9529" width="29.7109375" style="2" customWidth="1"/>
    <col min="9530" max="9727" width="11.42578125" style="2"/>
    <col min="9728" max="9728" width="22.7109375" style="2" customWidth="1"/>
    <col min="9729" max="9729" width="29.42578125" style="2" customWidth="1"/>
    <col min="9730" max="9730" width="31.28515625" style="2" customWidth="1"/>
    <col min="9731" max="9731" width="16.85546875" style="2" customWidth="1"/>
    <col min="9732" max="9732" width="26.85546875" style="2" customWidth="1"/>
    <col min="9733" max="9733" width="26" style="2" customWidth="1"/>
    <col min="9734" max="9734" width="51.85546875" style="2" customWidth="1"/>
    <col min="9735" max="9735" width="21" style="2" customWidth="1"/>
    <col min="9736" max="9736" width="19.140625" style="2" customWidth="1"/>
    <col min="9737" max="9737" width="19.7109375" style="2" customWidth="1"/>
    <col min="9738" max="9738" width="19.140625" style="2" customWidth="1"/>
    <col min="9739" max="9739" width="29" style="2" customWidth="1"/>
    <col min="9740" max="9740" width="20.7109375" style="2" customWidth="1"/>
    <col min="9741" max="9741" width="18.28515625" style="2" customWidth="1"/>
    <col min="9742" max="9742" width="27.28515625" style="2" customWidth="1"/>
    <col min="9743" max="9743" width="18.85546875" style="2" customWidth="1"/>
    <col min="9744" max="9744" width="19.140625" style="2" customWidth="1"/>
    <col min="9745" max="9745" width="33.85546875" style="2" customWidth="1"/>
    <col min="9746" max="9746" width="21.28515625" style="2" customWidth="1"/>
    <col min="9747" max="9747" width="29.28515625" style="2" customWidth="1"/>
    <col min="9748" max="9748" width="32" style="2" customWidth="1"/>
    <col min="9749" max="9749" width="24.42578125" style="2" customWidth="1"/>
    <col min="9750" max="9750" width="27.42578125" style="2" customWidth="1"/>
    <col min="9751" max="9751" width="37.28515625" style="2" customWidth="1"/>
    <col min="9752" max="9752" width="29.5703125" style="2" customWidth="1"/>
    <col min="9753" max="9754" width="19.28515625" style="2" customWidth="1"/>
    <col min="9755" max="9755" width="26.42578125" style="2" customWidth="1"/>
    <col min="9756" max="9756" width="24.28515625" style="2" customWidth="1"/>
    <col min="9757" max="9757" width="27.85546875" style="2" customWidth="1"/>
    <col min="9758" max="9758" width="23.5703125" style="2" customWidth="1"/>
    <col min="9759" max="9759" width="34.7109375" style="2" customWidth="1"/>
    <col min="9760" max="9760" width="28.42578125" style="2" customWidth="1"/>
    <col min="9761" max="9761" width="28.5703125" style="2" customWidth="1"/>
    <col min="9762" max="9762" width="41.140625" style="2" customWidth="1"/>
    <col min="9763" max="9763" width="29.28515625" style="2" customWidth="1"/>
    <col min="9764" max="9764" width="35.28515625" style="2" customWidth="1"/>
    <col min="9765" max="9765" width="38.85546875" style="2" customWidth="1"/>
    <col min="9766" max="9766" width="26.140625" style="2" customWidth="1"/>
    <col min="9767" max="9767" width="19.28515625" style="2" customWidth="1"/>
    <col min="9768" max="9768" width="26.5703125" style="2" customWidth="1"/>
    <col min="9769" max="9773" width="19.28515625" style="2" customWidth="1"/>
    <col min="9774" max="9774" width="21.5703125" style="2" customWidth="1"/>
    <col min="9775" max="9775" width="19.28515625" style="2" customWidth="1"/>
    <col min="9776" max="9776" width="30.28515625" style="2" customWidth="1"/>
    <col min="9777" max="9781" width="35.140625" style="2" customWidth="1"/>
    <col min="9782" max="9785" width="29.7109375" style="2" customWidth="1"/>
    <col min="9786" max="9983" width="11.42578125" style="2"/>
    <col min="9984" max="9984" width="22.7109375" style="2" customWidth="1"/>
    <col min="9985" max="9985" width="29.42578125" style="2" customWidth="1"/>
    <col min="9986" max="9986" width="31.28515625" style="2" customWidth="1"/>
    <col min="9987" max="9987" width="16.85546875" style="2" customWidth="1"/>
    <col min="9988" max="9988" width="26.85546875" style="2" customWidth="1"/>
    <col min="9989" max="9989" width="26" style="2" customWidth="1"/>
    <col min="9990" max="9990" width="51.85546875" style="2" customWidth="1"/>
    <col min="9991" max="9991" width="21" style="2" customWidth="1"/>
    <col min="9992" max="9992" width="19.140625" style="2" customWidth="1"/>
    <col min="9993" max="9993" width="19.7109375" style="2" customWidth="1"/>
    <col min="9994" max="9994" width="19.140625" style="2" customWidth="1"/>
    <col min="9995" max="9995" width="29" style="2" customWidth="1"/>
    <col min="9996" max="9996" width="20.7109375" style="2" customWidth="1"/>
    <col min="9997" max="9997" width="18.28515625" style="2" customWidth="1"/>
    <col min="9998" max="9998" width="27.28515625" style="2" customWidth="1"/>
    <col min="9999" max="9999" width="18.85546875" style="2" customWidth="1"/>
    <col min="10000" max="10000" width="19.140625" style="2" customWidth="1"/>
    <col min="10001" max="10001" width="33.85546875" style="2" customWidth="1"/>
    <col min="10002" max="10002" width="21.28515625" style="2" customWidth="1"/>
    <col min="10003" max="10003" width="29.28515625" style="2" customWidth="1"/>
    <col min="10004" max="10004" width="32" style="2" customWidth="1"/>
    <col min="10005" max="10005" width="24.42578125" style="2" customWidth="1"/>
    <col min="10006" max="10006" width="27.42578125" style="2" customWidth="1"/>
    <col min="10007" max="10007" width="37.28515625" style="2" customWidth="1"/>
    <col min="10008" max="10008" width="29.5703125" style="2" customWidth="1"/>
    <col min="10009" max="10010" width="19.28515625" style="2" customWidth="1"/>
    <col min="10011" max="10011" width="26.42578125" style="2" customWidth="1"/>
    <col min="10012" max="10012" width="24.28515625" style="2" customWidth="1"/>
    <col min="10013" max="10013" width="27.85546875" style="2" customWidth="1"/>
    <col min="10014" max="10014" width="23.5703125" style="2" customWidth="1"/>
    <col min="10015" max="10015" width="34.7109375" style="2" customWidth="1"/>
    <col min="10016" max="10016" width="28.42578125" style="2" customWidth="1"/>
    <col min="10017" max="10017" width="28.5703125" style="2" customWidth="1"/>
    <col min="10018" max="10018" width="41.140625" style="2" customWidth="1"/>
    <col min="10019" max="10019" width="29.28515625" style="2" customWidth="1"/>
    <col min="10020" max="10020" width="35.28515625" style="2" customWidth="1"/>
    <col min="10021" max="10021" width="38.85546875" style="2" customWidth="1"/>
    <col min="10022" max="10022" width="26.140625" style="2" customWidth="1"/>
    <col min="10023" max="10023" width="19.28515625" style="2" customWidth="1"/>
    <col min="10024" max="10024" width="26.5703125" style="2" customWidth="1"/>
    <col min="10025" max="10029" width="19.28515625" style="2" customWidth="1"/>
    <col min="10030" max="10030" width="21.5703125" style="2" customWidth="1"/>
    <col min="10031" max="10031" width="19.28515625" style="2" customWidth="1"/>
    <col min="10032" max="10032" width="30.28515625" style="2" customWidth="1"/>
    <col min="10033" max="10037" width="35.140625" style="2" customWidth="1"/>
    <col min="10038" max="10041" width="29.7109375" style="2" customWidth="1"/>
    <col min="10042" max="10239" width="11.42578125" style="2"/>
    <col min="10240" max="10240" width="22.7109375" style="2" customWidth="1"/>
    <col min="10241" max="10241" width="29.42578125" style="2" customWidth="1"/>
    <col min="10242" max="10242" width="31.28515625" style="2" customWidth="1"/>
    <col min="10243" max="10243" width="16.85546875" style="2" customWidth="1"/>
    <col min="10244" max="10244" width="26.85546875" style="2" customWidth="1"/>
    <col min="10245" max="10245" width="26" style="2" customWidth="1"/>
    <col min="10246" max="10246" width="51.85546875" style="2" customWidth="1"/>
    <col min="10247" max="10247" width="21" style="2" customWidth="1"/>
    <col min="10248" max="10248" width="19.140625" style="2" customWidth="1"/>
    <col min="10249" max="10249" width="19.7109375" style="2" customWidth="1"/>
    <col min="10250" max="10250" width="19.140625" style="2" customWidth="1"/>
    <col min="10251" max="10251" width="29" style="2" customWidth="1"/>
    <col min="10252" max="10252" width="20.7109375" style="2" customWidth="1"/>
    <col min="10253" max="10253" width="18.28515625" style="2" customWidth="1"/>
    <col min="10254" max="10254" width="27.28515625" style="2" customWidth="1"/>
    <col min="10255" max="10255" width="18.85546875" style="2" customWidth="1"/>
    <col min="10256" max="10256" width="19.140625" style="2" customWidth="1"/>
    <col min="10257" max="10257" width="33.85546875" style="2" customWidth="1"/>
    <col min="10258" max="10258" width="21.28515625" style="2" customWidth="1"/>
    <col min="10259" max="10259" width="29.28515625" style="2" customWidth="1"/>
    <col min="10260" max="10260" width="32" style="2" customWidth="1"/>
    <col min="10261" max="10261" width="24.42578125" style="2" customWidth="1"/>
    <col min="10262" max="10262" width="27.42578125" style="2" customWidth="1"/>
    <col min="10263" max="10263" width="37.28515625" style="2" customWidth="1"/>
    <col min="10264" max="10264" width="29.5703125" style="2" customWidth="1"/>
    <col min="10265" max="10266" width="19.28515625" style="2" customWidth="1"/>
    <col min="10267" max="10267" width="26.42578125" style="2" customWidth="1"/>
    <col min="10268" max="10268" width="24.28515625" style="2" customWidth="1"/>
    <col min="10269" max="10269" width="27.85546875" style="2" customWidth="1"/>
    <col min="10270" max="10270" width="23.5703125" style="2" customWidth="1"/>
    <col min="10271" max="10271" width="34.7109375" style="2" customWidth="1"/>
    <col min="10272" max="10272" width="28.42578125" style="2" customWidth="1"/>
    <col min="10273" max="10273" width="28.5703125" style="2" customWidth="1"/>
    <col min="10274" max="10274" width="41.140625" style="2" customWidth="1"/>
    <col min="10275" max="10275" width="29.28515625" style="2" customWidth="1"/>
    <col min="10276" max="10276" width="35.28515625" style="2" customWidth="1"/>
    <col min="10277" max="10277" width="38.85546875" style="2" customWidth="1"/>
    <col min="10278" max="10278" width="26.140625" style="2" customWidth="1"/>
    <col min="10279" max="10279" width="19.28515625" style="2" customWidth="1"/>
    <col min="10280" max="10280" width="26.5703125" style="2" customWidth="1"/>
    <col min="10281" max="10285" width="19.28515625" style="2" customWidth="1"/>
    <col min="10286" max="10286" width="21.5703125" style="2" customWidth="1"/>
    <col min="10287" max="10287" width="19.28515625" style="2" customWidth="1"/>
    <col min="10288" max="10288" width="30.28515625" style="2" customWidth="1"/>
    <col min="10289" max="10293" width="35.140625" style="2" customWidth="1"/>
    <col min="10294" max="10297" width="29.7109375" style="2" customWidth="1"/>
    <col min="10298" max="10495" width="11.42578125" style="2"/>
    <col min="10496" max="10496" width="22.7109375" style="2" customWidth="1"/>
    <col min="10497" max="10497" width="29.42578125" style="2" customWidth="1"/>
    <col min="10498" max="10498" width="31.28515625" style="2" customWidth="1"/>
    <col min="10499" max="10499" width="16.85546875" style="2" customWidth="1"/>
    <col min="10500" max="10500" width="26.85546875" style="2" customWidth="1"/>
    <col min="10501" max="10501" width="26" style="2" customWidth="1"/>
    <col min="10502" max="10502" width="51.85546875" style="2" customWidth="1"/>
    <col min="10503" max="10503" width="21" style="2" customWidth="1"/>
    <col min="10504" max="10504" width="19.140625" style="2" customWidth="1"/>
    <col min="10505" max="10505" width="19.7109375" style="2" customWidth="1"/>
    <col min="10506" max="10506" width="19.140625" style="2" customWidth="1"/>
    <col min="10507" max="10507" width="29" style="2" customWidth="1"/>
    <col min="10508" max="10508" width="20.7109375" style="2" customWidth="1"/>
    <col min="10509" max="10509" width="18.28515625" style="2" customWidth="1"/>
    <col min="10510" max="10510" width="27.28515625" style="2" customWidth="1"/>
    <col min="10511" max="10511" width="18.85546875" style="2" customWidth="1"/>
    <col min="10512" max="10512" width="19.140625" style="2" customWidth="1"/>
    <col min="10513" max="10513" width="33.85546875" style="2" customWidth="1"/>
    <col min="10514" max="10514" width="21.28515625" style="2" customWidth="1"/>
    <col min="10515" max="10515" width="29.28515625" style="2" customWidth="1"/>
    <col min="10516" max="10516" width="32" style="2" customWidth="1"/>
    <col min="10517" max="10517" width="24.42578125" style="2" customWidth="1"/>
    <col min="10518" max="10518" width="27.42578125" style="2" customWidth="1"/>
    <col min="10519" max="10519" width="37.28515625" style="2" customWidth="1"/>
    <col min="10520" max="10520" width="29.5703125" style="2" customWidth="1"/>
    <col min="10521" max="10522" width="19.28515625" style="2" customWidth="1"/>
    <col min="10523" max="10523" width="26.42578125" style="2" customWidth="1"/>
    <col min="10524" max="10524" width="24.28515625" style="2" customWidth="1"/>
    <col min="10525" max="10525" width="27.85546875" style="2" customWidth="1"/>
    <col min="10526" max="10526" width="23.5703125" style="2" customWidth="1"/>
    <col min="10527" max="10527" width="34.7109375" style="2" customWidth="1"/>
    <col min="10528" max="10528" width="28.42578125" style="2" customWidth="1"/>
    <col min="10529" max="10529" width="28.5703125" style="2" customWidth="1"/>
    <col min="10530" max="10530" width="41.140625" style="2" customWidth="1"/>
    <col min="10531" max="10531" width="29.28515625" style="2" customWidth="1"/>
    <col min="10532" max="10532" width="35.28515625" style="2" customWidth="1"/>
    <col min="10533" max="10533" width="38.85546875" style="2" customWidth="1"/>
    <col min="10534" max="10534" width="26.140625" style="2" customWidth="1"/>
    <col min="10535" max="10535" width="19.28515625" style="2" customWidth="1"/>
    <col min="10536" max="10536" width="26.5703125" style="2" customWidth="1"/>
    <col min="10537" max="10541" width="19.28515625" style="2" customWidth="1"/>
    <col min="10542" max="10542" width="21.5703125" style="2" customWidth="1"/>
    <col min="10543" max="10543" width="19.28515625" style="2" customWidth="1"/>
    <col min="10544" max="10544" width="30.28515625" style="2" customWidth="1"/>
    <col min="10545" max="10549" width="35.140625" style="2" customWidth="1"/>
    <col min="10550" max="10553" width="29.7109375" style="2" customWidth="1"/>
    <col min="10554" max="10751" width="11.42578125" style="2"/>
    <col min="10752" max="10752" width="22.7109375" style="2" customWidth="1"/>
    <col min="10753" max="10753" width="29.42578125" style="2" customWidth="1"/>
    <col min="10754" max="10754" width="31.28515625" style="2" customWidth="1"/>
    <col min="10755" max="10755" width="16.85546875" style="2" customWidth="1"/>
    <col min="10756" max="10756" width="26.85546875" style="2" customWidth="1"/>
    <col min="10757" max="10757" width="26" style="2" customWidth="1"/>
    <col min="10758" max="10758" width="51.85546875" style="2" customWidth="1"/>
    <col min="10759" max="10759" width="21" style="2" customWidth="1"/>
    <col min="10760" max="10760" width="19.140625" style="2" customWidth="1"/>
    <col min="10761" max="10761" width="19.7109375" style="2" customWidth="1"/>
    <col min="10762" max="10762" width="19.140625" style="2" customWidth="1"/>
    <col min="10763" max="10763" width="29" style="2" customWidth="1"/>
    <col min="10764" max="10764" width="20.7109375" style="2" customWidth="1"/>
    <col min="10765" max="10765" width="18.28515625" style="2" customWidth="1"/>
    <col min="10766" max="10766" width="27.28515625" style="2" customWidth="1"/>
    <col min="10767" max="10767" width="18.85546875" style="2" customWidth="1"/>
    <col min="10768" max="10768" width="19.140625" style="2" customWidth="1"/>
    <col min="10769" max="10769" width="33.85546875" style="2" customWidth="1"/>
    <col min="10770" max="10770" width="21.28515625" style="2" customWidth="1"/>
    <col min="10771" max="10771" width="29.28515625" style="2" customWidth="1"/>
    <col min="10772" max="10772" width="32" style="2" customWidth="1"/>
    <col min="10773" max="10773" width="24.42578125" style="2" customWidth="1"/>
    <col min="10774" max="10774" width="27.42578125" style="2" customWidth="1"/>
    <col min="10775" max="10775" width="37.28515625" style="2" customWidth="1"/>
    <col min="10776" max="10776" width="29.5703125" style="2" customWidth="1"/>
    <col min="10777" max="10778" width="19.28515625" style="2" customWidth="1"/>
    <col min="10779" max="10779" width="26.42578125" style="2" customWidth="1"/>
    <col min="10780" max="10780" width="24.28515625" style="2" customWidth="1"/>
    <col min="10781" max="10781" width="27.85546875" style="2" customWidth="1"/>
    <col min="10782" max="10782" width="23.5703125" style="2" customWidth="1"/>
    <col min="10783" max="10783" width="34.7109375" style="2" customWidth="1"/>
    <col min="10784" max="10784" width="28.42578125" style="2" customWidth="1"/>
    <col min="10785" max="10785" width="28.5703125" style="2" customWidth="1"/>
    <col min="10786" max="10786" width="41.140625" style="2" customWidth="1"/>
    <col min="10787" max="10787" width="29.28515625" style="2" customWidth="1"/>
    <col min="10788" max="10788" width="35.28515625" style="2" customWidth="1"/>
    <col min="10789" max="10789" width="38.85546875" style="2" customWidth="1"/>
    <col min="10790" max="10790" width="26.140625" style="2" customWidth="1"/>
    <col min="10791" max="10791" width="19.28515625" style="2" customWidth="1"/>
    <col min="10792" max="10792" width="26.5703125" style="2" customWidth="1"/>
    <col min="10793" max="10797" width="19.28515625" style="2" customWidth="1"/>
    <col min="10798" max="10798" width="21.5703125" style="2" customWidth="1"/>
    <col min="10799" max="10799" width="19.28515625" style="2" customWidth="1"/>
    <col min="10800" max="10800" width="30.28515625" style="2" customWidth="1"/>
    <col min="10801" max="10805" width="35.140625" style="2" customWidth="1"/>
    <col min="10806" max="10809" width="29.7109375" style="2" customWidth="1"/>
    <col min="10810" max="11007" width="11.42578125" style="2"/>
    <col min="11008" max="11008" width="22.7109375" style="2" customWidth="1"/>
    <col min="11009" max="11009" width="29.42578125" style="2" customWidth="1"/>
    <col min="11010" max="11010" width="31.28515625" style="2" customWidth="1"/>
    <col min="11011" max="11011" width="16.85546875" style="2" customWidth="1"/>
    <col min="11012" max="11012" width="26.85546875" style="2" customWidth="1"/>
    <col min="11013" max="11013" width="26" style="2" customWidth="1"/>
    <col min="11014" max="11014" width="51.85546875" style="2" customWidth="1"/>
    <col min="11015" max="11015" width="21" style="2" customWidth="1"/>
    <col min="11016" max="11016" width="19.140625" style="2" customWidth="1"/>
    <col min="11017" max="11017" width="19.7109375" style="2" customWidth="1"/>
    <col min="11018" max="11018" width="19.140625" style="2" customWidth="1"/>
    <col min="11019" max="11019" width="29" style="2" customWidth="1"/>
    <col min="11020" max="11020" width="20.7109375" style="2" customWidth="1"/>
    <col min="11021" max="11021" width="18.28515625" style="2" customWidth="1"/>
    <col min="11022" max="11022" width="27.28515625" style="2" customWidth="1"/>
    <col min="11023" max="11023" width="18.85546875" style="2" customWidth="1"/>
    <col min="11024" max="11024" width="19.140625" style="2" customWidth="1"/>
    <col min="11025" max="11025" width="33.85546875" style="2" customWidth="1"/>
    <col min="11026" max="11026" width="21.28515625" style="2" customWidth="1"/>
    <col min="11027" max="11027" width="29.28515625" style="2" customWidth="1"/>
    <col min="11028" max="11028" width="32" style="2" customWidth="1"/>
    <col min="11029" max="11029" width="24.42578125" style="2" customWidth="1"/>
    <col min="11030" max="11030" width="27.42578125" style="2" customWidth="1"/>
    <col min="11031" max="11031" width="37.28515625" style="2" customWidth="1"/>
    <col min="11032" max="11032" width="29.5703125" style="2" customWidth="1"/>
    <col min="11033" max="11034" width="19.28515625" style="2" customWidth="1"/>
    <col min="11035" max="11035" width="26.42578125" style="2" customWidth="1"/>
    <col min="11036" max="11036" width="24.28515625" style="2" customWidth="1"/>
    <col min="11037" max="11037" width="27.85546875" style="2" customWidth="1"/>
    <col min="11038" max="11038" width="23.5703125" style="2" customWidth="1"/>
    <col min="11039" max="11039" width="34.7109375" style="2" customWidth="1"/>
    <col min="11040" max="11040" width="28.42578125" style="2" customWidth="1"/>
    <col min="11041" max="11041" width="28.5703125" style="2" customWidth="1"/>
    <col min="11042" max="11042" width="41.140625" style="2" customWidth="1"/>
    <col min="11043" max="11043" width="29.28515625" style="2" customWidth="1"/>
    <col min="11044" max="11044" width="35.28515625" style="2" customWidth="1"/>
    <col min="11045" max="11045" width="38.85546875" style="2" customWidth="1"/>
    <col min="11046" max="11046" width="26.140625" style="2" customWidth="1"/>
    <col min="11047" max="11047" width="19.28515625" style="2" customWidth="1"/>
    <col min="11048" max="11048" width="26.5703125" style="2" customWidth="1"/>
    <col min="11049" max="11053" width="19.28515625" style="2" customWidth="1"/>
    <col min="11054" max="11054" width="21.5703125" style="2" customWidth="1"/>
    <col min="11055" max="11055" width="19.28515625" style="2" customWidth="1"/>
    <col min="11056" max="11056" width="30.28515625" style="2" customWidth="1"/>
    <col min="11057" max="11061" width="35.140625" style="2" customWidth="1"/>
    <col min="11062" max="11065" width="29.7109375" style="2" customWidth="1"/>
    <col min="11066" max="11263" width="11.42578125" style="2"/>
    <col min="11264" max="11264" width="22.7109375" style="2" customWidth="1"/>
    <col min="11265" max="11265" width="29.42578125" style="2" customWidth="1"/>
    <col min="11266" max="11266" width="31.28515625" style="2" customWidth="1"/>
    <col min="11267" max="11267" width="16.85546875" style="2" customWidth="1"/>
    <col min="11268" max="11268" width="26.85546875" style="2" customWidth="1"/>
    <col min="11269" max="11269" width="26" style="2" customWidth="1"/>
    <col min="11270" max="11270" width="51.85546875" style="2" customWidth="1"/>
    <col min="11271" max="11271" width="21" style="2" customWidth="1"/>
    <col min="11272" max="11272" width="19.140625" style="2" customWidth="1"/>
    <col min="11273" max="11273" width="19.7109375" style="2" customWidth="1"/>
    <col min="11274" max="11274" width="19.140625" style="2" customWidth="1"/>
    <col min="11275" max="11275" width="29" style="2" customWidth="1"/>
    <col min="11276" max="11276" width="20.7109375" style="2" customWidth="1"/>
    <col min="11277" max="11277" width="18.28515625" style="2" customWidth="1"/>
    <col min="11278" max="11278" width="27.28515625" style="2" customWidth="1"/>
    <col min="11279" max="11279" width="18.85546875" style="2" customWidth="1"/>
    <col min="11280" max="11280" width="19.140625" style="2" customWidth="1"/>
    <col min="11281" max="11281" width="33.85546875" style="2" customWidth="1"/>
    <col min="11282" max="11282" width="21.28515625" style="2" customWidth="1"/>
    <col min="11283" max="11283" width="29.28515625" style="2" customWidth="1"/>
    <col min="11284" max="11284" width="32" style="2" customWidth="1"/>
    <col min="11285" max="11285" width="24.42578125" style="2" customWidth="1"/>
    <col min="11286" max="11286" width="27.42578125" style="2" customWidth="1"/>
    <col min="11287" max="11287" width="37.28515625" style="2" customWidth="1"/>
    <col min="11288" max="11288" width="29.5703125" style="2" customWidth="1"/>
    <col min="11289" max="11290" width="19.28515625" style="2" customWidth="1"/>
    <col min="11291" max="11291" width="26.42578125" style="2" customWidth="1"/>
    <col min="11292" max="11292" width="24.28515625" style="2" customWidth="1"/>
    <col min="11293" max="11293" width="27.85546875" style="2" customWidth="1"/>
    <col min="11294" max="11294" width="23.5703125" style="2" customWidth="1"/>
    <col min="11295" max="11295" width="34.7109375" style="2" customWidth="1"/>
    <col min="11296" max="11296" width="28.42578125" style="2" customWidth="1"/>
    <col min="11297" max="11297" width="28.5703125" style="2" customWidth="1"/>
    <col min="11298" max="11298" width="41.140625" style="2" customWidth="1"/>
    <col min="11299" max="11299" width="29.28515625" style="2" customWidth="1"/>
    <col min="11300" max="11300" width="35.28515625" style="2" customWidth="1"/>
    <col min="11301" max="11301" width="38.85546875" style="2" customWidth="1"/>
    <col min="11302" max="11302" width="26.140625" style="2" customWidth="1"/>
    <col min="11303" max="11303" width="19.28515625" style="2" customWidth="1"/>
    <col min="11304" max="11304" width="26.5703125" style="2" customWidth="1"/>
    <col min="11305" max="11309" width="19.28515625" style="2" customWidth="1"/>
    <col min="11310" max="11310" width="21.5703125" style="2" customWidth="1"/>
    <col min="11311" max="11311" width="19.28515625" style="2" customWidth="1"/>
    <col min="11312" max="11312" width="30.28515625" style="2" customWidth="1"/>
    <col min="11313" max="11317" width="35.140625" style="2" customWidth="1"/>
    <col min="11318" max="11321" width="29.7109375" style="2" customWidth="1"/>
    <col min="11322" max="11519" width="11.42578125" style="2"/>
    <col min="11520" max="11520" width="22.7109375" style="2" customWidth="1"/>
    <col min="11521" max="11521" width="29.42578125" style="2" customWidth="1"/>
    <col min="11522" max="11522" width="31.28515625" style="2" customWidth="1"/>
    <col min="11523" max="11523" width="16.85546875" style="2" customWidth="1"/>
    <col min="11524" max="11524" width="26.85546875" style="2" customWidth="1"/>
    <col min="11525" max="11525" width="26" style="2" customWidth="1"/>
    <col min="11526" max="11526" width="51.85546875" style="2" customWidth="1"/>
    <col min="11527" max="11527" width="21" style="2" customWidth="1"/>
    <col min="11528" max="11528" width="19.140625" style="2" customWidth="1"/>
    <col min="11529" max="11529" width="19.7109375" style="2" customWidth="1"/>
    <col min="11530" max="11530" width="19.140625" style="2" customWidth="1"/>
    <col min="11531" max="11531" width="29" style="2" customWidth="1"/>
    <col min="11532" max="11532" width="20.7109375" style="2" customWidth="1"/>
    <col min="11533" max="11533" width="18.28515625" style="2" customWidth="1"/>
    <col min="11534" max="11534" width="27.28515625" style="2" customWidth="1"/>
    <col min="11535" max="11535" width="18.85546875" style="2" customWidth="1"/>
    <col min="11536" max="11536" width="19.140625" style="2" customWidth="1"/>
    <col min="11537" max="11537" width="33.85546875" style="2" customWidth="1"/>
    <col min="11538" max="11538" width="21.28515625" style="2" customWidth="1"/>
    <col min="11539" max="11539" width="29.28515625" style="2" customWidth="1"/>
    <col min="11540" max="11540" width="32" style="2" customWidth="1"/>
    <col min="11541" max="11541" width="24.42578125" style="2" customWidth="1"/>
    <col min="11542" max="11542" width="27.42578125" style="2" customWidth="1"/>
    <col min="11543" max="11543" width="37.28515625" style="2" customWidth="1"/>
    <col min="11544" max="11544" width="29.5703125" style="2" customWidth="1"/>
    <col min="11545" max="11546" width="19.28515625" style="2" customWidth="1"/>
    <col min="11547" max="11547" width="26.42578125" style="2" customWidth="1"/>
    <col min="11548" max="11548" width="24.28515625" style="2" customWidth="1"/>
    <col min="11549" max="11549" width="27.85546875" style="2" customWidth="1"/>
    <col min="11550" max="11550" width="23.5703125" style="2" customWidth="1"/>
    <col min="11551" max="11551" width="34.7109375" style="2" customWidth="1"/>
    <col min="11552" max="11552" width="28.42578125" style="2" customWidth="1"/>
    <col min="11553" max="11553" width="28.5703125" style="2" customWidth="1"/>
    <col min="11554" max="11554" width="41.140625" style="2" customWidth="1"/>
    <col min="11555" max="11555" width="29.28515625" style="2" customWidth="1"/>
    <col min="11556" max="11556" width="35.28515625" style="2" customWidth="1"/>
    <col min="11557" max="11557" width="38.85546875" style="2" customWidth="1"/>
    <col min="11558" max="11558" width="26.140625" style="2" customWidth="1"/>
    <col min="11559" max="11559" width="19.28515625" style="2" customWidth="1"/>
    <col min="11560" max="11560" width="26.5703125" style="2" customWidth="1"/>
    <col min="11561" max="11565" width="19.28515625" style="2" customWidth="1"/>
    <col min="11566" max="11566" width="21.5703125" style="2" customWidth="1"/>
    <col min="11567" max="11567" width="19.28515625" style="2" customWidth="1"/>
    <col min="11568" max="11568" width="30.28515625" style="2" customWidth="1"/>
    <col min="11569" max="11573" width="35.140625" style="2" customWidth="1"/>
    <col min="11574" max="11577" width="29.7109375" style="2" customWidth="1"/>
    <col min="11578" max="11775" width="11.42578125" style="2"/>
    <col min="11776" max="11776" width="22.7109375" style="2" customWidth="1"/>
    <col min="11777" max="11777" width="29.42578125" style="2" customWidth="1"/>
    <col min="11778" max="11778" width="31.28515625" style="2" customWidth="1"/>
    <col min="11779" max="11779" width="16.85546875" style="2" customWidth="1"/>
    <col min="11780" max="11780" width="26.85546875" style="2" customWidth="1"/>
    <col min="11781" max="11781" width="26" style="2" customWidth="1"/>
    <col min="11782" max="11782" width="51.85546875" style="2" customWidth="1"/>
    <col min="11783" max="11783" width="21" style="2" customWidth="1"/>
    <col min="11784" max="11784" width="19.140625" style="2" customWidth="1"/>
    <col min="11785" max="11785" width="19.7109375" style="2" customWidth="1"/>
    <col min="11786" max="11786" width="19.140625" style="2" customWidth="1"/>
    <col min="11787" max="11787" width="29" style="2" customWidth="1"/>
    <col min="11788" max="11788" width="20.7109375" style="2" customWidth="1"/>
    <col min="11789" max="11789" width="18.28515625" style="2" customWidth="1"/>
    <col min="11790" max="11790" width="27.28515625" style="2" customWidth="1"/>
    <col min="11791" max="11791" width="18.85546875" style="2" customWidth="1"/>
    <col min="11792" max="11792" width="19.140625" style="2" customWidth="1"/>
    <col min="11793" max="11793" width="33.85546875" style="2" customWidth="1"/>
    <col min="11794" max="11794" width="21.28515625" style="2" customWidth="1"/>
    <col min="11795" max="11795" width="29.28515625" style="2" customWidth="1"/>
    <col min="11796" max="11796" width="32" style="2" customWidth="1"/>
    <col min="11797" max="11797" width="24.42578125" style="2" customWidth="1"/>
    <col min="11798" max="11798" width="27.42578125" style="2" customWidth="1"/>
    <col min="11799" max="11799" width="37.28515625" style="2" customWidth="1"/>
    <col min="11800" max="11800" width="29.5703125" style="2" customWidth="1"/>
    <col min="11801" max="11802" width="19.28515625" style="2" customWidth="1"/>
    <col min="11803" max="11803" width="26.42578125" style="2" customWidth="1"/>
    <col min="11804" max="11804" width="24.28515625" style="2" customWidth="1"/>
    <col min="11805" max="11805" width="27.85546875" style="2" customWidth="1"/>
    <col min="11806" max="11806" width="23.5703125" style="2" customWidth="1"/>
    <col min="11807" max="11807" width="34.7109375" style="2" customWidth="1"/>
    <col min="11808" max="11808" width="28.42578125" style="2" customWidth="1"/>
    <col min="11809" max="11809" width="28.5703125" style="2" customWidth="1"/>
    <col min="11810" max="11810" width="41.140625" style="2" customWidth="1"/>
    <col min="11811" max="11811" width="29.28515625" style="2" customWidth="1"/>
    <col min="11812" max="11812" width="35.28515625" style="2" customWidth="1"/>
    <col min="11813" max="11813" width="38.85546875" style="2" customWidth="1"/>
    <col min="11814" max="11814" width="26.140625" style="2" customWidth="1"/>
    <col min="11815" max="11815" width="19.28515625" style="2" customWidth="1"/>
    <col min="11816" max="11816" width="26.5703125" style="2" customWidth="1"/>
    <col min="11817" max="11821" width="19.28515625" style="2" customWidth="1"/>
    <col min="11822" max="11822" width="21.5703125" style="2" customWidth="1"/>
    <col min="11823" max="11823" width="19.28515625" style="2" customWidth="1"/>
    <col min="11824" max="11824" width="30.28515625" style="2" customWidth="1"/>
    <col min="11825" max="11829" width="35.140625" style="2" customWidth="1"/>
    <col min="11830" max="11833" width="29.7109375" style="2" customWidth="1"/>
    <col min="11834" max="12031" width="11.42578125" style="2"/>
    <col min="12032" max="12032" width="22.7109375" style="2" customWidth="1"/>
    <col min="12033" max="12033" width="29.42578125" style="2" customWidth="1"/>
    <col min="12034" max="12034" width="31.28515625" style="2" customWidth="1"/>
    <col min="12035" max="12035" width="16.85546875" style="2" customWidth="1"/>
    <col min="12036" max="12036" width="26.85546875" style="2" customWidth="1"/>
    <col min="12037" max="12037" width="26" style="2" customWidth="1"/>
    <col min="12038" max="12038" width="51.85546875" style="2" customWidth="1"/>
    <col min="12039" max="12039" width="21" style="2" customWidth="1"/>
    <col min="12040" max="12040" width="19.140625" style="2" customWidth="1"/>
    <col min="12041" max="12041" width="19.7109375" style="2" customWidth="1"/>
    <col min="12042" max="12042" width="19.140625" style="2" customWidth="1"/>
    <col min="12043" max="12043" width="29" style="2" customWidth="1"/>
    <col min="12044" max="12044" width="20.7109375" style="2" customWidth="1"/>
    <col min="12045" max="12045" width="18.28515625" style="2" customWidth="1"/>
    <col min="12046" max="12046" width="27.28515625" style="2" customWidth="1"/>
    <col min="12047" max="12047" width="18.85546875" style="2" customWidth="1"/>
    <col min="12048" max="12048" width="19.140625" style="2" customWidth="1"/>
    <col min="12049" max="12049" width="33.85546875" style="2" customWidth="1"/>
    <col min="12050" max="12050" width="21.28515625" style="2" customWidth="1"/>
    <col min="12051" max="12051" width="29.28515625" style="2" customWidth="1"/>
    <col min="12052" max="12052" width="32" style="2" customWidth="1"/>
    <col min="12053" max="12053" width="24.42578125" style="2" customWidth="1"/>
    <col min="12054" max="12054" width="27.42578125" style="2" customWidth="1"/>
    <col min="12055" max="12055" width="37.28515625" style="2" customWidth="1"/>
    <col min="12056" max="12056" width="29.5703125" style="2" customWidth="1"/>
    <col min="12057" max="12058" width="19.28515625" style="2" customWidth="1"/>
    <col min="12059" max="12059" width="26.42578125" style="2" customWidth="1"/>
    <col min="12060" max="12060" width="24.28515625" style="2" customWidth="1"/>
    <col min="12061" max="12061" width="27.85546875" style="2" customWidth="1"/>
    <col min="12062" max="12062" width="23.5703125" style="2" customWidth="1"/>
    <col min="12063" max="12063" width="34.7109375" style="2" customWidth="1"/>
    <col min="12064" max="12064" width="28.42578125" style="2" customWidth="1"/>
    <col min="12065" max="12065" width="28.5703125" style="2" customWidth="1"/>
    <col min="12066" max="12066" width="41.140625" style="2" customWidth="1"/>
    <col min="12067" max="12067" width="29.28515625" style="2" customWidth="1"/>
    <col min="12068" max="12068" width="35.28515625" style="2" customWidth="1"/>
    <col min="12069" max="12069" width="38.85546875" style="2" customWidth="1"/>
    <col min="12070" max="12070" width="26.140625" style="2" customWidth="1"/>
    <col min="12071" max="12071" width="19.28515625" style="2" customWidth="1"/>
    <col min="12072" max="12072" width="26.5703125" style="2" customWidth="1"/>
    <col min="12073" max="12077" width="19.28515625" style="2" customWidth="1"/>
    <col min="12078" max="12078" width="21.5703125" style="2" customWidth="1"/>
    <col min="12079" max="12079" width="19.28515625" style="2" customWidth="1"/>
    <col min="12080" max="12080" width="30.28515625" style="2" customWidth="1"/>
    <col min="12081" max="12085" width="35.140625" style="2" customWidth="1"/>
    <col min="12086" max="12089" width="29.7109375" style="2" customWidth="1"/>
    <col min="12090" max="12287" width="11.42578125" style="2"/>
    <col min="12288" max="12288" width="22.7109375" style="2" customWidth="1"/>
    <col min="12289" max="12289" width="29.42578125" style="2" customWidth="1"/>
    <col min="12290" max="12290" width="31.28515625" style="2" customWidth="1"/>
    <col min="12291" max="12291" width="16.85546875" style="2" customWidth="1"/>
    <col min="12292" max="12292" width="26.85546875" style="2" customWidth="1"/>
    <col min="12293" max="12293" width="26" style="2" customWidth="1"/>
    <col min="12294" max="12294" width="51.85546875" style="2" customWidth="1"/>
    <col min="12295" max="12295" width="21" style="2" customWidth="1"/>
    <col min="12296" max="12296" width="19.140625" style="2" customWidth="1"/>
    <col min="12297" max="12297" width="19.7109375" style="2" customWidth="1"/>
    <col min="12298" max="12298" width="19.140625" style="2" customWidth="1"/>
    <col min="12299" max="12299" width="29" style="2" customWidth="1"/>
    <col min="12300" max="12300" width="20.7109375" style="2" customWidth="1"/>
    <col min="12301" max="12301" width="18.28515625" style="2" customWidth="1"/>
    <col min="12302" max="12302" width="27.28515625" style="2" customWidth="1"/>
    <col min="12303" max="12303" width="18.85546875" style="2" customWidth="1"/>
    <col min="12304" max="12304" width="19.140625" style="2" customWidth="1"/>
    <col min="12305" max="12305" width="33.85546875" style="2" customWidth="1"/>
    <col min="12306" max="12306" width="21.28515625" style="2" customWidth="1"/>
    <col min="12307" max="12307" width="29.28515625" style="2" customWidth="1"/>
    <col min="12308" max="12308" width="32" style="2" customWidth="1"/>
    <col min="12309" max="12309" width="24.42578125" style="2" customWidth="1"/>
    <col min="12310" max="12310" width="27.42578125" style="2" customWidth="1"/>
    <col min="12311" max="12311" width="37.28515625" style="2" customWidth="1"/>
    <col min="12312" max="12312" width="29.5703125" style="2" customWidth="1"/>
    <col min="12313" max="12314" width="19.28515625" style="2" customWidth="1"/>
    <col min="12315" max="12315" width="26.42578125" style="2" customWidth="1"/>
    <col min="12316" max="12316" width="24.28515625" style="2" customWidth="1"/>
    <col min="12317" max="12317" width="27.85546875" style="2" customWidth="1"/>
    <col min="12318" max="12318" width="23.5703125" style="2" customWidth="1"/>
    <col min="12319" max="12319" width="34.7109375" style="2" customWidth="1"/>
    <col min="12320" max="12320" width="28.42578125" style="2" customWidth="1"/>
    <col min="12321" max="12321" width="28.5703125" style="2" customWidth="1"/>
    <col min="12322" max="12322" width="41.140625" style="2" customWidth="1"/>
    <col min="12323" max="12323" width="29.28515625" style="2" customWidth="1"/>
    <col min="12324" max="12324" width="35.28515625" style="2" customWidth="1"/>
    <col min="12325" max="12325" width="38.85546875" style="2" customWidth="1"/>
    <col min="12326" max="12326" width="26.140625" style="2" customWidth="1"/>
    <col min="12327" max="12327" width="19.28515625" style="2" customWidth="1"/>
    <col min="12328" max="12328" width="26.5703125" style="2" customWidth="1"/>
    <col min="12329" max="12333" width="19.28515625" style="2" customWidth="1"/>
    <col min="12334" max="12334" width="21.5703125" style="2" customWidth="1"/>
    <col min="12335" max="12335" width="19.28515625" style="2" customWidth="1"/>
    <col min="12336" max="12336" width="30.28515625" style="2" customWidth="1"/>
    <col min="12337" max="12341" width="35.140625" style="2" customWidth="1"/>
    <col min="12342" max="12345" width="29.7109375" style="2" customWidth="1"/>
    <col min="12346" max="12543" width="11.42578125" style="2"/>
    <col min="12544" max="12544" width="22.7109375" style="2" customWidth="1"/>
    <col min="12545" max="12545" width="29.42578125" style="2" customWidth="1"/>
    <col min="12546" max="12546" width="31.28515625" style="2" customWidth="1"/>
    <col min="12547" max="12547" width="16.85546875" style="2" customWidth="1"/>
    <col min="12548" max="12548" width="26.85546875" style="2" customWidth="1"/>
    <col min="12549" max="12549" width="26" style="2" customWidth="1"/>
    <col min="12550" max="12550" width="51.85546875" style="2" customWidth="1"/>
    <col min="12551" max="12551" width="21" style="2" customWidth="1"/>
    <col min="12552" max="12552" width="19.140625" style="2" customWidth="1"/>
    <col min="12553" max="12553" width="19.7109375" style="2" customWidth="1"/>
    <col min="12554" max="12554" width="19.140625" style="2" customWidth="1"/>
    <col min="12555" max="12555" width="29" style="2" customWidth="1"/>
    <col min="12556" max="12556" width="20.7109375" style="2" customWidth="1"/>
    <col min="12557" max="12557" width="18.28515625" style="2" customWidth="1"/>
    <col min="12558" max="12558" width="27.28515625" style="2" customWidth="1"/>
    <col min="12559" max="12559" width="18.85546875" style="2" customWidth="1"/>
    <col min="12560" max="12560" width="19.140625" style="2" customWidth="1"/>
    <col min="12561" max="12561" width="33.85546875" style="2" customWidth="1"/>
    <col min="12562" max="12562" width="21.28515625" style="2" customWidth="1"/>
    <col min="12563" max="12563" width="29.28515625" style="2" customWidth="1"/>
    <col min="12564" max="12564" width="32" style="2" customWidth="1"/>
    <col min="12565" max="12565" width="24.42578125" style="2" customWidth="1"/>
    <col min="12566" max="12566" width="27.42578125" style="2" customWidth="1"/>
    <col min="12567" max="12567" width="37.28515625" style="2" customWidth="1"/>
    <col min="12568" max="12568" width="29.5703125" style="2" customWidth="1"/>
    <col min="12569" max="12570" width="19.28515625" style="2" customWidth="1"/>
    <col min="12571" max="12571" width="26.42578125" style="2" customWidth="1"/>
    <col min="12572" max="12572" width="24.28515625" style="2" customWidth="1"/>
    <col min="12573" max="12573" width="27.85546875" style="2" customWidth="1"/>
    <col min="12574" max="12574" width="23.5703125" style="2" customWidth="1"/>
    <col min="12575" max="12575" width="34.7109375" style="2" customWidth="1"/>
    <col min="12576" max="12576" width="28.42578125" style="2" customWidth="1"/>
    <col min="12577" max="12577" width="28.5703125" style="2" customWidth="1"/>
    <col min="12578" max="12578" width="41.140625" style="2" customWidth="1"/>
    <col min="12579" max="12579" width="29.28515625" style="2" customWidth="1"/>
    <col min="12580" max="12580" width="35.28515625" style="2" customWidth="1"/>
    <col min="12581" max="12581" width="38.85546875" style="2" customWidth="1"/>
    <col min="12582" max="12582" width="26.140625" style="2" customWidth="1"/>
    <col min="12583" max="12583" width="19.28515625" style="2" customWidth="1"/>
    <col min="12584" max="12584" width="26.5703125" style="2" customWidth="1"/>
    <col min="12585" max="12589" width="19.28515625" style="2" customWidth="1"/>
    <col min="12590" max="12590" width="21.5703125" style="2" customWidth="1"/>
    <col min="12591" max="12591" width="19.28515625" style="2" customWidth="1"/>
    <col min="12592" max="12592" width="30.28515625" style="2" customWidth="1"/>
    <col min="12593" max="12597" width="35.140625" style="2" customWidth="1"/>
    <col min="12598" max="12601" width="29.7109375" style="2" customWidth="1"/>
    <col min="12602" max="12799" width="11.42578125" style="2"/>
    <col min="12800" max="12800" width="22.7109375" style="2" customWidth="1"/>
    <col min="12801" max="12801" width="29.42578125" style="2" customWidth="1"/>
    <col min="12802" max="12802" width="31.28515625" style="2" customWidth="1"/>
    <col min="12803" max="12803" width="16.85546875" style="2" customWidth="1"/>
    <col min="12804" max="12804" width="26.85546875" style="2" customWidth="1"/>
    <col min="12805" max="12805" width="26" style="2" customWidth="1"/>
    <col min="12806" max="12806" width="51.85546875" style="2" customWidth="1"/>
    <col min="12807" max="12807" width="21" style="2" customWidth="1"/>
    <col min="12808" max="12808" width="19.140625" style="2" customWidth="1"/>
    <col min="12809" max="12809" width="19.7109375" style="2" customWidth="1"/>
    <col min="12810" max="12810" width="19.140625" style="2" customWidth="1"/>
    <col min="12811" max="12811" width="29" style="2" customWidth="1"/>
    <col min="12812" max="12812" width="20.7109375" style="2" customWidth="1"/>
    <col min="12813" max="12813" width="18.28515625" style="2" customWidth="1"/>
    <col min="12814" max="12814" width="27.28515625" style="2" customWidth="1"/>
    <col min="12815" max="12815" width="18.85546875" style="2" customWidth="1"/>
    <col min="12816" max="12816" width="19.140625" style="2" customWidth="1"/>
    <col min="12817" max="12817" width="33.85546875" style="2" customWidth="1"/>
    <col min="12818" max="12818" width="21.28515625" style="2" customWidth="1"/>
    <col min="12819" max="12819" width="29.28515625" style="2" customWidth="1"/>
    <col min="12820" max="12820" width="32" style="2" customWidth="1"/>
    <col min="12821" max="12821" width="24.42578125" style="2" customWidth="1"/>
    <col min="12822" max="12822" width="27.42578125" style="2" customWidth="1"/>
    <col min="12823" max="12823" width="37.28515625" style="2" customWidth="1"/>
    <col min="12824" max="12824" width="29.5703125" style="2" customWidth="1"/>
    <col min="12825" max="12826" width="19.28515625" style="2" customWidth="1"/>
    <col min="12827" max="12827" width="26.42578125" style="2" customWidth="1"/>
    <col min="12828" max="12828" width="24.28515625" style="2" customWidth="1"/>
    <col min="12829" max="12829" width="27.85546875" style="2" customWidth="1"/>
    <col min="12830" max="12830" width="23.5703125" style="2" customWidth="1"/>
    <col min="12831" max="12831" width="34.7109375" style="2" customWidth="1"/>
    <col min="12832" max="12832" width="28.42578125" style="2" customWidth="1"/>
    <col min="12833" max="12833" width="28.5703125" style="2" customWidth="1"/>
    <col min="12834" max="12834" width="41.140625" style="2" customWidth="1"/>
    <col min="12835" max="12835" width="29.28515625" style="2" customWidth="1"/>
    <col min="12836" max="12836" width="35.28515625" style="2" customWidth="1"/>
    <col min="12837" max="12837" width="38.85546875" style="2" customWidth="1"/>
    <col min="12838" max="12838" width="26.140625" style="2" customWidth="1"/>
    <col min="12839" max="12839" width="19.28515625" style="2" customWidth="1"/>
    <col min="12840" max="12840" width="26.5703125" style="2" customWidth="1"/>
    <col min="12841" max="12845" width="19.28515625" style="2" customWidth="1"/>
    <col min="12846" max="12846" width="21.5703125" style="2" customWidth="1"/>
    <col min="12847" max="12847" width="19.28515625" style="2" customWidth="1"/>
    <col min="12848" max="12848" width="30.28515625" style="2" customWidth="1"/>
    <col min="12849" max="12853" width="35.140625" style="2" customWidth="1"/>
    <col min="12854" max="12857" width="29.7109375" style="2" customWidth="1"/>
    <col min="12858" max="13055" width="11.42578125" style="2"/>
    <col min="13056" max="13056" width="22.7109375" style="2" customWidth="1"/>
    <col min="13057" max="13057" width="29.42578125" style="2" customWidth="1"/>
    <col min="13058" max="13058" width="31.28515625" style="2" customWidth="1"/>
    <col min="13059" max="13059" width="16.85546875" style="2" customWidth="1"/>
    <col min="13060" max="13060" width="26.85546875" style="2" customWidth="1"/>
    <col min="13061" max="13061" width="26" style="2" customWidth="1"/>
    <col min="13062" max="13062" width="51.85546875" style="2" customWidth="1"/>
    <col min="13063" max="13063" width="21" style="2" customWidth="1"/>
    <col min="13064" max="13064" width="19.140625" style="2" customWidth="1"/>
    <col min="13065" max="13065" width="19.7109375" style="2" customWidth="1"/>
    <col min="13066" max="13066" width="19.140625" style="2" customWidth="1"/>
    <col min="13067" max="13067" width="29" style="2" customWidth="1"/>
    <col min="13068" max="13068" width="20.7109375" style="2" customWidth="1"/>
    <col min="13069" max="13069" width="18.28515625" style="2" customWidth="1"/>
    <col min="13070" max="13070" width="27.28515625" style="2" customWidth="1"/>
    <col min="13071" max="13071" width="18.85546875" style="2" customWidth="1"/>
    <col min="13072" max="13072" width="19.140625" style="2" customWidth="1"/>
    <col min="13073" max="13073" width="33.85546875" style="2" customWidth="1"/>
    <col min="13074" max="13074" width="21.28515625" style="2" customWidth="1"/>
    <col min="13075" max="13075" width="29.28515625" style="2" customWidth="1"/>
    <col min="13076" max="13076" width="32" style="2" customWidth="1"/>
    <col min="13077" max="13077" width="24.42578125" style="2" customWidth="1"/>
    <col min="13078" max="13078" width="27.42578125" style="2" customWidth="1"/>
    <col min="13079" max="13079" width="37.28515625" style="2" customWidth="1"/>
    <col min="13080" max="13080" width="29.5703125" style="2" customWidth="1"/>
    <col min="13081" max="13082" width="19.28515625" style="2" customWidth="1"/>
    <col min="13083" max="13083" width="26.42578125" style="2" customWidth="1"/>
    <col min="13084" max="13084" width="24.28515625" style="2" customWidth="1"/>
    <col min="13085" max="13085" width="27.85546875" style="2" customWidth="1"/>
    <col min="13086" max="13086" width="23.5703125" style="2" customWidth="1"/>
    <col min="13087" max="13087" width="34.7109375" style="2" customWidth="1"/>
    <col min="13088" max="13088" width="28.42578125" style="2" customWidth="1"/>
    <col min="13089" max="13089" width="28.5703125" style="2" customWidth="1"/>
    <col min="13090" max="13090" width="41.140625" style="2" customWidth="1"/>
    <col min="13091" max="13091" width="29.28515625" style="2" customWidth="1"/>
    <col min="13092" max="13092" width="35.28515625" style="2" customWidth="1"/>
    <col min="13093" max="13093" width="38.85546875" style="2" customWidth="1"/>
    <col min="13094" max="13094" width="26.140625" style="2" customWidth="1"/>
    <col min="13095" max="13095" width="19.28515625" style="2" customWidth="1"/>
    <col min="13096" max="13096" width="26.5703125" style="2" customWidth="1"/>
    <col min="13097" max="13101" width="19.28515625" style="2" customWidth="1"/>
    <col min="13102" max="13102" width="21.5703125" style="2" customWidth="1"/>
    <col min="13103" max="13103" width="19.28515625" style="2" customWidth="1"/>
    <col min="13104" max="13104" width="30.28515625" style="2" customWidth="1"/>
    <col min="13105" max="13109" width="35.140625" style="2" customWidth="1"/>
    <col min="13110" max="13113" width="29.7109375" style="2" customWidth="1"/>
    <col min="13114" max="13311" width="11.42578125" style="2"/>
    <col min="13312" max="13312" width="22.7109375" style="2" customWidth="1"/>
    <col min="13313" max="13313" width="29.42578125" style="2" customWidth="1"/>
    <col min="13314" max="13314" width="31.28515625" style="2" customWidth="1"/>
    <col min="13315" max="13315" width="16.85546875" style="2" customWidth="1"/>
    <col min="13316" max="13316" width="26.85546875" style="2" customWidth="1"/>
    <col min="13317" max="13317" width="26" style="2" customWidth="1"/>
    <col min="13318" max="13318" width="51.85546875" style="2" customWidth="1"/>
    <col min="13319" max="13319" width="21" style="2" customWidth="1"/>
    <col min="13320" max="13320" width="19.140625" style="2" customWidth="1"/>
    <col min="13321" max="13321" width="19.7109375" style="2" customWidth="1"/>
    <col min="13322" max="13322" width="19.140625" style="2" customWidth="1"/>
    <col min="13323" max="13323" width="29" style="2" customWidth="1"/>
    <col min="13324" max="13324" width="20.7109375" style="2" customWidth="1"/>
    <col min="13325" max="13325" width="18.28515625" style="2" customWidth="1"/>
    <col min="13326" max="13326" width="27.28515625" style="2" customWidth="1"/>
    <col min="13327" max="13327" width="18.85546875" style="2" customWidth="1"/>
    <col min="13328" max="13328" width="19.140625" style="2" customWidth="1"/>
    <col min="13329" max="13329" width="33.85546875" style="2" customWidth="1"/>
    <col min="13330" max="13330" width="21.28515625" style="2" customWidth="1"/>
    <col min="13331" max="13331" width="29.28515625" style="2" customWidth="1"/>
    <col min="13332" max="13332" width="32" style="2" customWidth="1"/>
    <col min="13333" max="13333" width="24.42578125" style="2" customWidth="1"/>
    <col min="13334" max="13334" width="27.42578125" style="2" customWidth="1"/>
    <col min="13335" max="13335" width="37.28515625" style="2" customWidth="1"/>
    <col min="13336" max="13336" width="29.5703125" style="2" customWidth="1"/>
    <col min="13337" max="13338" width="19.28515625" style="2" customWidth="1"/>
    <col min="13339" max="13339" width="26.42578125" style="2" customWidth="1"/>
    <col min="13340" max="13340" width="24.28515625" style="2" customWidth="1"/>
    <col min="13341" max="13341" width="27.85546875" style="2" customWidth="1"/>
    <col min="13342" max="13342" width="23.5703125" style="2" customWidth="1"/>
    <col min="13343" max="13343" width="34.7109375" style="2" customWidth="1"/>
    <col min="13344" max="13344" width="28.42578125" style="2" customWidth="1"/>
    <col min="13345" max="13345" width="28.5703125" style="2" customWidth="1"/>
    <col min="13346" max="13346" width="41.140625" style="2" customWidth="1"/>
    <col min="13347" max="13347" width="29.28515625" style="2" customWidth="1"/>
    <col min="13348" max="13348" width="35.28515625" style="2" customWidth="1"/>
    <col min="13349" max="13349" width="38.85546875" style="2" customWidth="1"/>
    <col min="13350" max="13350" width="26.140625" style="2" customWidth="1"/>
    <col min="13351" max="13351" width="19.28515625" style="2" customWidth="1"/>
    <col min="13352" max="13352" width="26.5703125" style="2" customWidth="1"/>
    <col min="13353" max="13357" width="19.28515625" style="2" customWidth="1"/>
    <col min="13358" max="13358" width="21.5703125" style="2" customWidth="1"/>
    <col min="13359" max="13359" width="19.28515625" style="2" customWidth="1"/>
    <col min="13360" max="13360" width="30.28515625" style="2" customWidth="1"/>
    <col min="13361" max="13365" width="35.140625" style="2" customWidth="1"/>
    <col min="13366" max="13369" width="29.7109375" style="2" customWidth="1"/>
    <col min="13370" max="13567" width="11.42578125" style="2"/>
    <col min="13568" max="13568" width="22.7109375" style="2" customWidth="1"/>
    <col min="13569" max="13569" width="29.42578125" style="2" customWidth="1"/>
    <col min="13570" max="13570" width="31.28515625" style="2" customWidth="1"/>
    <col min="13571" max="13571" width="16.85546875" style="2" customWidth="1"/>
    <col min="13572" max="13572" width="26.85546875" style="2" customWidth="1"/>
    <col min="13573" max="13573" width="26" style="2" customWidth="1"/>
    <col min="13574" max="13574" width="51.85546875" style="2" customWidth="1"/>
    <col min="13575" max="13575" width="21" style="2" customWidth="1"/>
    <col min="13576" max="13576" width="19.140625" style="2" customWidth="1"/>
    <col min="13577" max="13577" width="19.7109375" style="2" customWidth="1"/>
    <col min="13578" max="13578" width="19.140625" style="2" customWidth="1"/>
    <col min="13579" max="13579" width="29" style="2" customWidth="1"/>
    <col min="13580" max="13580" width="20.7109375" style="2" customWidth="1"/>
    <col min="13581" max="13581" width="18.28515625" style="2" customWidth="1"/>
    <col min="13582" max="13582" width="27.28515625" style="2" customWidth="1"/>
    <col min="13583" max="13583" width="18.85546875" style="2" customWidth="1"/>
    <col min="13584" max="13584" width="19.140625" style="2" customWidth="1"/>
    <col min="13585" max="13585" width="33.85546875" style="2" customWidth="1"/>
    <col min="13586" max="13586" width="21.28515625" style="2" customWidth="1"/>
    <col min="13587" max="13587" width="29.28515625" style="2" customWidth="1"/>
    <col min="13588" max="13588" width="32" style="2" customWidth="1"/>
    <col min="13589" max="13589" width="24.42578125" style="2" customWidth="1"/>
    <col min="13590" max="13590" width="27.42578125" style="2" customWidth="1"/>
    <col min="13591" max="13591" width="37.28515625" style="2" customWidth="1"/>
    <col min="13592" max="13592" width="29.5703125" style="2" customWidth="1"/>
    <col min="13593" max="13594" width="19.28515625" style="2" customWidth="1"/>
    <col min="13595" max="13595" width="26.42578125" style="2" customWidth="1"/>
    <col min="13596" max="13596" width="24.28515625" style="2" customWidth="1"/>
    <col min="13597" max="13597" width="27.85546875" style="2" customWidth="1"/>
    <col min="13598" max="13598" width="23.5703125" style="2" customWidth="1"/>
    <col min="13599" max="13599" width="34.7109375" style="2" customWidth="1"/>
    <col min="13600" max="13600" width="28.42578125" style="2" customWidth="1"/>
    <col min="13601" max="13601" width="28.5703125" style="2" customWidth="1"/>
    <col min="13602" max="13602" width="41.140625" style="2" customWidth="1"/>
    <col min="13603" max="13603" width="29.28515625" style="2" customWidth="1"/>
    <col min="13604" max="13604" width="35.28515625" style="2" customWidth="1"/>
    <col min="13605" max="13605" width="38.85546875" style="2" customWidth="1"/>
    <col min="13606" max="13606" width="26.140625" style="2" customWidth="1"/>
    <col min="13607" max="13607" width="19.28515625" style="2" customWidth="1"/>
    <col min="13608" max="13608" width="26.5703125" style="2" customWidth="1"/>
    <col min="13609" max="13613" width="19.28515625" style="2" customWidth="1"/>
    <col min="13614" max="13614" width="21.5703125" style="2" customWidth="1"/>
    <col min="13615" max="13615" width="19.28515625" style="2" customWidth="1"/>
    <col min="13616" max="13616" width="30.28515625" style="2" customWidth="1"/>
    <col min="13617" max="13621" width="35.140625" style="2" customWidth="1"/>
    <col min="13622" max="13625" width="29.7109375" style="2" customWidth="1"/>
    <col min="13626" max="13823" width="11.42578125" style="2"/>
    <col min="13824" max="13824" width="22.7109375" style="2" customWidth="1"/>
    <col min="13825" max="13825" width="29.42578125" style="2" customWidth="1"/>
    <col min="13826" max="13826" width="31.28515625" style="2" customWidth="1"/>
    <col min="13827" max="13827" width="16.85546875" style="2" customWidth="1"/>
    <col min="13828" max="13828" width="26.85546875" style="2" customWidth="1"/>
    <col min="13829" max="13829" width="26" style="2" customWidth="1"/>
    <col min="13830" max="13830" width="51.85546875" style="2" customWidth="1"/>
    <col min="13831" max="13831" width="21" style="2" customWidth="1"/>
    <col min="13832" max="13832" width="19.140625" style="2" customWidth="1"/>
    <col min="13833" max="13833" width="19.7109375" style="2" customWidth="1"/>
    <col min="13834" max="13834" width="19.140625" style="2" customWidth="1"/>
    <col min="13835" max="13835" width="29" style="2" customWidth="1"/>
    <col min="13836" max="13836" width="20.7109375" style="2" customWidth="1"/>
    <col min="13837" max="13837" width="18.28515625" style="2" customWidth="1"/>
    <col min="13838" max="13838" width="27.28515625" style="2" customWidth="1"/>
    <col min="13839" max="13839" width="18.85546875" style="2" customWidth="1"/>
    <col min="13840" max="13840" width="19.140625" style="2" customWidth="1"/>
    <col min="13841" max="13841" width="33.85546875" style="2" customWidth="1"/>
    <col min="13842" max="13842" width="21.28515625" style="2" customWidth="1"/>
    <col min="13843" max="13843" width="29.28515625" style="2" customWidth="1"/>
    <col min="13844" max="13844" width="32" style="2" customWidth="1"/>
    <col min="13845" max="13845" width="24.42578125" style="2" customWidth="1"/>
    <col min="13846" max="13846" width="27.42578125" style="2" customWidth="1"/>
    <col min="13847" max="13847" width="37.28515625" style="2" customWidth="1"/>
    <col min="13848" max="13848" width="29.5703125" style="2" customWidth="1"/>
    <col min="13849" max="13850" width="19.28515625" style="2" customWidth="1"/>
    <col min="13851" max="13851" width="26.42578125" style="2" customWidth="1"/>
    <col min="13852" max="13852" width="24.28515625" style="2" customWidth="1"/>
    <col min="13853" max="13853" width="27.85546875" style="2" customWidth="1"/>
    <col min="13854" max="13854" width="23.5703125" style="2" customWidth="1"/>
    <col min="13855" max="13855" width="34.7109375" style="2" customWidth="1"/>
    <col min="13856" max="13856" width="28.42578125" style="2" customWidth="1"/>
    <col min="13857" max="13857" width="28.5703125" style="2" customWidth="1"/>
    <col min="13858" max="13858" width="41.140625" style="2" customWidth="1"/>
    <col min="13859" max="13859" width="29.28515625" style="2" customWidth="1"/>
    <col min="13860" max="13860" width="35.28515625" style="2" customWidth="1"/>
    <col min="13861" max="13861" width="38.85546875" style="2" customWidth="1"/>
    <col min="13862" max="13862" width="26.140625" style="2" customWidth="1"/>
    <col min="13863" max="13863" width="19.28515625" style="2" customWidth="1"/>
    <col min="13864" max="13864" width="26.5703125" style="2" customWidth="1"/>
    <col min="13865" max="13869" width="19.28515625" style="2" customWidth="1"/>
    <col min="13870" max="13870" width="21.5703125" style="2" customWidth="1"/>
    <col min="13871" max="13871" width="19.28515625" style="2" customWidth="1"/>
    <col min="13872" max="13872" width="30.28515625" style="2" customWidth="1"/>
    <col min="13873" max="13877" width="35.140625" style="2" customWidth="1"/>
    <col min="13878" max="13881" width="29.7109375" style="2" customWidth="1"/>
    <col min="13882" max="14079" width="11.42578125" style="2"/>
    <col min="14080" max="14080" width="22.7109375" style="2" customWidth="1"/>
    <col min="14081" max="14081" width="29.42578125" style="2" customWidth="1"/>
    <col min="14082" max="14082" width="31.28515625" style="2" customWidth="1"/>
    <col min="14083" max="14083" width="16.85546875" style="2" customWidth="1"/>
    <col min="14084" max="14084" width="26.85546875" style="2" customWidth="1"/>
    <col min="14085" max="14085" width="26" style="2" customWidth="1"/>
    <col min="14086" max="14086" width="51.85546875" style="2" customWidth="1"/>
    <col min="14087" max="14087" width="21" style="2" customWidth="1"/>
    <col min="14088" max="14088" width="19.140625" style="2" customWidth="1"/>
    <col min="14089" max="14089" width="19.7109375" style="2" customWidth="1"/>
    <col min="14090" max="14090" width="19.140625" style="2" customWidth="1"/>
    <col min="14091" max="14091" width="29" style="2" customWidth="1"/>
    <col min="14092" max="14092" width="20.7109375" style="2" customWidth="1"/>
    <col min="14093" max="14093" width="18.28515625" style="2" customWidth="1"/>
    <col min="14094" max="14094" width="27.28515625" style="2" customWidth="1"/>
    <col min="14095" max="14095" width="18.85546875" style="2" customWidth="1"/>
    <col min="14096" max="14096" width="19.140625" style="2" customWidth="1"/>
    <col min="14097" max="14097" width="33.85546875" style="2" customWidth="1"/>
    <col min="14098" max="14098" width="21.28515625" style="2" customWidth="1"/>
    <col min="14099" max="14099" width="29.28515625" style="2" customWidth="1"/>
    <col min="14100" max="14100" width="32" style="2" customWidth="1"/>
    <col min="14101" max="14101" width="24.42578125" style="2" customWidth="1"/>
    <col min="14102" max="14102" width="27.42578125" style="2" customWidth="1"/>
    <col min="14103" max="14103" width="37.28515625" style="2" customWidth="1"/>
    <col min="14104" max="14104" width="29.5703125" style="2" customWidth="1"/>
    <col min="14105" max="14106" width="19.28515625" style="2" customWidth="1"/>
    <col min="14107" max="14107" width="26.42578125" style="2" customWidth="1"/>
    <col min="14108" max="14108" width="24.28515625" style="2" customWidth="1"/>
    <col min="14109" max="14109" width="27.85546875" style="2" customWidth="1"/>
    <col min="14110" max="14110" width="23.5703125" style="2" customWidth="1"/>
    <col min="14111" max="14111" width="34.7109375" style="2" customWidth="1"/>
    <col min="14112" max="14112" width="28.42578125" style="2" customWidth="1"/>
    <col min="14113" max="14113" width="28.5703125" style="2" customWidth="1"/>
    <col min="14114" max="14114" width="41.140625" style="2" customWidth="1"/>
    <col min="14115" max="14115" width="29.28515625" style="2" customWidth="1"/>
    <col min="14116" max="14116" width="35.28515625" style="2" customWidth="1"/>
    <col min="14117" max="14117" width="38.85546875" style="2" customWidth="1"/>
    <col min="14118" max="14118" width="26.140625" style="2" customWidth="1"/>
    <col min="14119" max="14119" width="19.28515625" style="2" customWidth="1"/>
    <col min="14120" max="14120" width="26.5703125" style="2" customWidth="1"/>
    <col min="14121" max="14125" width="19.28515625" style="2" customWidth="1"/>
    <col min="14126" max="14126" width="21.5703125" style="2" customWidth="1"/>
    <col min="14127" max="14127" width="19.28515625" style="2" customWidth="1"/>
    <col min="14128" max="14128" width="30.28515625" style="2" customWidth="1"/>
    <col min="14129" max="14133" width="35.140625" style="2" customWidth="1"/>
    <col min="14134" max="14137" width="29.7109375" style="2" customWidth="1"/>
    <col min="14138" max="14335" width="11.42578125" style="2"/>
    <col min="14336" max="14336" width="22.7109375" style="2" customWidth="1"/>
    <col min="14337" max="14337" width="29.42578125" style="2" customWidth="1"/>
    <col min="14338" max="14338" width="31.28515625" style="2" customWidth="1"/>
    <col min="14339" max="14339" width="16.85546875" style="2" customWidth="1"/>
    <col min="14340" max="14340" width="26.85546875" style="2" customWidth="1"/>
    <col min="14341" max="14341" width="26" style="2" customWidth="1"/>
    <col min="14342" max="14342" width="51.85546875" style="2" customWidth="1"/>
    <col min="14343" max="14343" width="21" style="2" customWidth="1"/>
    <col min="14344" max="14344" width="19.140625" style="2" customWidth="1"/>
    <col min="14345" max="14345" width="19.7109375" style="2" customWidth="1"/>
    <col min="14346" max="14346" width="19.140625" style="2" customWidth="1"/>
    <col min="14347" max="14347" width="29" style="2" customWidth="1"/>
    <col min="14348" max="14348" width="20.7109375" style="2" customWidth="1"/>
    <col min="14349" max="14349" width="18.28515625" style="2" customWidth="1"/>
    <col min="14350" max="14350" width="27.28515625" style="2" customWidth="1"/>
    <col min="14351" max="14351" width="18.85546875" style="2" customWidth="1"/>
    <col min="14352" max="14352" width="19.140625" style="2" customWidth="1"/>
    <col min="14353" max="14353" width="33.85546875" style="2" customWidth="1"/>
    <col min="14354" max="14354" width="21.28515625" style="2" customWidth="1"/>
    <col min="14355" max="14355" width="29.28515625" style="2" customWidth="1"/>
    <col min="14356" max="14356" width="32" style="2" customWidth="1"/>
    <col min="14357" max="14357" width="24.42578125" style="2" customWidth="1"/>
    <col min="14358" max="14358" width="27.42578125" style="2" customWidth="1"/>
    <col min="14359" max="14359" width="37.28515625" style="2" customWidth="1"/>
    <col min="14360" max="14360" width="29.5703125" style="2" customWidth="1"/>
    <col min="14361" max="14362" width="19.28515625" style="2" customWidth="1"/>
    <col min="14363" max="14363" width="26.42578125" style="2" customWidth="1"/>
    <col min="14364" max="14364" width="24.28515625" style="2" customWidth="1"/>
    <col min="14365" max="14365" width="27.85546875" style="2" customWidth="1"/>
    <col min="14366" max="14366" width="23.5703125" style="2" customWidth="1"/>
    <col min="14367" max="14367" width="34.7109375" style="2" customWidth="1"/>
    <col min="14368" max="14368" width="28.42578125" style="2" customWidth="1"/>
    <col min="14369" max="14369" width="28.5703125" style="2" customWidth="1"/>
    <col min="14370" max="14370" width="41.140625" style="2" customWidth="1"/>
    <col min="14371" max="14371" width="29.28515625" style="2" customWidth="1"/>
    <col min="14372" max="14372" width="35.28515625" style="2" customWidth="1"/>
    <col min="14373" max="14373" width="38.85546875" style="2" customWidth="1"/>
    <col min="14374" max="14374" width="26.140625" style="2" customWidth="1"/>
    <col min="14375" max="14375" width="19.28515625" style="2" customWidth="1"/>
    <col min="14376" max="14376" width="26.5703125" style="2" customWidth="1"/>
    <col min="14377" max="14381" width="19.28515625" style="2" customWidth="1"/>
    <col min="14382" max="14382" width="21.5703125" style="2" customWidth="1"/>
    <col min="14383" max="14383" width="19.28515625" style="2" customWidth="1"/>
    <col min="14384" max="14384" width="30.28515625" style="2" customWidth="1"/>
    <col min="14385" max="14389" width="35.140625" style="2" customWidth="1"/>
    <col min="14390" max="14393" width="29.7109375" style="2" customWidth="1"/>
    <col min="14394" max="14591" width="11.42578125" style="2"/>
    <col min="14592" max="14592" width="22.7109375" style="2" customWidth="1"/>
    <col min="14593" max="14593" width="29.42578125" style="2" customWidth="1"/>
    <col min="14594" max="14594" width="31.28515625" style="2" customWidth="1"/>
    <col min="14595" max="14595" width="16.85546875" style="2" customWidth="1"/>
    <col min="14596" max="14596" width="26.85546875" style="2" customWidth="1"/>
    <col min="14597" max="14597" width="26" style="2" customWidth="1"/>
    <col min="14598" max="14598" width="51.85546875" style="2" customWidth="1"/>
    <col min="14599" max="14599" width="21" style="2" customWidth="1"/>
    <col min="14600" max="14600" width="19.140625" style="2" customWidth="1"/>
    <col min="14601" max="14601" width="19.7109375" style="2" customWidth="1"/>
    <col min="14602" max="14602" width="19.140625" style="2" customWidth="1"/>
    <col min="14603" max="14603" width="29" style="2" customWidth="1"/>
    <col min="14604" max="14604" width="20.7109375" style="2" customWidth="1"/>
    <col min="14605" max="14605" width="18.28515625" style="2" customWidth="1"/>
    <col min="14606" max="14606" width="27.28515625" style="2" customWidth="1"/>
    <col min="14607" max="14607" width="18.85546875" style="2" customWidth="1"/>
    <col min="14608" max="14608" width="19.140625" style="2" customWidth="1"/>
    <col min="14609" max="14609" width="33.85546875" style="2" customWidth="1"/>
    <col min="14610" max="14610" width="21.28515625" style="2" customWidth="1"/>
    <col min="14611" max="14611" width="29.28515625" style="2" customWidth="1"/>
    <col min="14612" max="14612" width="32" style="2" customWidth="1"/>
    <col min="14613" max="14613" width="24.42578125" style="2" customWidth="1"/>
    <col min="14614" max="14614" width="27.42578125" style="2" customWidth="1"/>
    <col min="14615" max="14615" width="37.28515625" style="2" customWidth="1"/>
    <col min="14616" max="14616" width="29.5703125" style="2" customWidth="1"/>
    <col min="14617" max="14618" width="19.28515625" style="2" customWidth="1"/>
    <col min="14619" max="14619" width="26.42578125" style="2" customWidth="1"/>
    <col min="14620" max="14620" width="24.28515625" style="2" customWidth="1"/>
    <col min="14621" max="14621" width="27.85546875" style="2" customWidth="1"/>
    <col min="14622" max="14622" width="23.5703125" style="2" customWidth="1"/>
    <col min="14623" max="14623" width="34.7109375" style="2" customWidth="1"/>
    <col min="14624" max="14624" width="28.42578125" style="2" customWidth="1"/>
    <col min="14625" max="14625" width="28.5703125" style="2" customWidth="1"/>
    <col min="14626" max="14626" width="41.140625" style="2" customWidth="1"/>
    <col min="14627" max="14627" width="29.28515625" style="2" customWidth="1"/>
    <col min="14628" max="14628" width="35.28515625" style="2" customWidth="1"/>
    <col min="14629" max="14629" width="38.85546875" style="2" customWidth="1"/>
    <col min="14630" max="14630" width="26.140625" style="2" customWidth="1"/>
    <col min="14631" max="14631" width="19.28515625" style="2" customWidth="1"/>
    <col min="14632" max="14632" width="26.5703125" style="2" customWidth="1"/>
    <col min="14633" max="14637" width="19.28515625" style="2" customWidth="1"/>
    <col min="14638" max="14638" width="21.5703125" style="2" customWidth="1"/>
    <col min="14639" max="14639" width="19.28515625" style="2" customWidth="1"/>
    <col min="14640" max="14640" width="30.28515625" style="2" customWidth="1"/>
    <col min="14641" max="14645" width="35.140625" style="2" customWidth="1"/>
    <col min="14646" max="14649" width="29.7109375" style="2" customWidth="1"/>
    <col min="14650" max="14847" width="11.42578125" style="2"/>
    <col min="14848" max="14848" width="22.7109375" style="2" customWidth="1"/>
    <col min="14849" max="14849" width="29.42578125" style="2" customWidth="1"/>
    <col min="14850" max="14850" width="31.28515625" style="2" customWidth="1"/>
    <col min="14851" max="14851" width="16.85546875" style="2" customWidth="1"/>
    <col min="14852" max="14852" width="26.85546875" style="2" customWidth="1"/>
    <col min="14853" max="14853" width="26" style="2" customWidth="1"/>
    <col min="14854" max="14854" width="51.85546875" style="2" customWidth="1"/>
    <col min="14855" max="14855" width="21" style="2" customWidth="1"/>
    <col min="14856" max="14856" width="19.140625" style="2" customWidth="1"/>
    <col min="14857" max="14857" width="19.7109375" style="2" customWidth="1"/>
    <col min="14858" max="14858" width="19.140625" style="2" customWidth="1"/>
    <col min="14859" max="14859" width="29" style="2" customWidth="1"/>
    <col min="14860" max="14860" width="20.7109375" style="2" customWidth="1"/>
    <col min="14861" max="14861" width="18.28515625" style="2" customWidth="1"/>
    <col min="14862" max="14862" width="27.28515625" style="2" customWidth="1"/>
    <col min="14863" max="14863" width="18.85546875" style="2" customWidth="1"/>
    <col min="14864" max="14864" width="19.140625" style="2" customWidth="1"/>
    <col min="14865" max="14865" width="33.85546875" style="2" customWidth="1"/>
    <col min="14866" max="14866" width="21.28515625" style="2" customWidth="1"/>
    <col min="14867" max="14867" width="29.28515625" style="2" customWidth="1"/>
    <col min="14868" max="14868" width="32" style="2" customWidth="1"/>
    <col min="14869" max="14869" width="24.42578125" style="2" customWidth="1"/>
    <col min="14870" max="14870" width="27.42578125" style="2" customWidth="1"/>
    <col min="14871" max="14871" width="37.28515625" style="2" customWidth="1"/>
    <col min="14872" max="14872" width="29.5703125" style="2" customWidth="1"/>
    <col min="14873" max="14874" width="19.28515625" style="2" customWidth="1"/>
    <col min="14875" max="14875" width="26.42578125" style="2" customWidth="1"/>
    <col min="14876" max="14876" width="24.28515625" style="2" customWidth="1"/>
    <col min="14877" max="14877" width="27.85546875" style="2" customWidth="1"/>
    <col min="14878" max="14878" width="23.5703125" style="2" customWidth="1"/>
    <col min="14879" max="14879" width="34.7109375" style="2" customWidth="1"/>
    <col min="14880" max="14880" width="28.42578125" style="2" customWidth="1"/>
    <col min="14881" max="14881" width="28.5703125" style="2" customWidth="1"/>
    <col min="14882" max="14882" width="41.140625" style="2" customWidth="1"/>
    <col min="14883" max="14883" width="29.28515625" style="2" customWidth="1"/>
    <col min="14884" max="14884" width="35.28515625" style="2" customWidth="1"/>
    <col min="14885" max="14885" width="38.85546875" style="2" customWidth="1"/>
    <col min="14886" max="14886" width="26.140625" style="2" customWidth="1"/>
    <col min="14887" max="14887" width="19.28515625" style="2" customWidth="1"/>
    <col min="14888" max="14888" width="26.5703125" style="2" customWidth="1"/>
    <col min="14889" max="14893" width="19.28515625" style="2" customWidth="1"/>
    <col min="14894" max="14894" width="21.5703125" style="2" customWidth="1"/>
    <col min="14895" max="14895" width="19.28515625" style="2" customWidth="1"/>
    <col min="14896" max="14896" width="30.28515625" style="2" customWidth="1"/>
    <col min="14897" max="14901" width="35.140625" style="2" customWidth="1"/>
    <col min="14902" max="14905" width="29.7109375" style="2" customWidth="1"/>
    <col min="14906" max="15103" width="11.42578125" style="2"/>
    <col min="15104" max="15104" width="22.7109375" style="2" customWidth="1"/>
    <col min="15105" max="15105" width="29.42578125" style="2" customWidth="1"/>
    <col min="15106" max="15106" width="31.28515625" style="2" customWidth="1"/>
    <col min="15107" max="15107" width="16.85546875" style="2" customWidth="1"/>
    <col min="15108" max="15108" width="26.85546875" style="2" customWidth="1"/>
    <col min="15109" max="15109" width="26" style="2" customWidth="1"/>
    <col min="15110" max="15110" width="51.85546875" style="2" customWidth="1"/>
    <col min="15111" max="15111" width="21" style="2" customWidth="1"/>
    <col min="15112" max="15112" width="19.140625" style="2" customWidth="1"/>
    <col min="15113" max="15113" width="19.7109375" style="2" customWidth="1"/>
    <col min="15114" max="15114" width="19.140625" style="2" customWidth="1"/>
    <col min="15115" max="15115" width="29" style="2" customWidth="1"/>
    <col min="15116" max="15116" width="20.7109375" style="2" customWidth="1"/>
    <col min="15117" max="15117" width="18.28515625" style="2" customWidth="1"/>
    <col min="15118" max="15118" width="27.28515625" style="2" customWidth="1"/>
    <col min="15119" max="15119" width="18.85546875" style="2" customWidth="1"/>
    <col min="15120" max="15120" width="19.140625" style="2" customWidth="1"/>
    <col min="15121" max="15121" width="33.85546875" style="2" customWidth="1"/>
    <col min="15122" max="15122" width="21.28515625" style="2" customWidth="1"/>
    <col min="15123" max="15123" width="29.28515625" style="2" customWidth="1"/>
    <col min="15124" max="15124" width="32" style="2" customWidth="1"/>
    <col min="15125" max="15125" width="24.42578125" style="2" customWidth="1"/>
    <col min="15126" max="15126" width="27.42578125" style="2" customWidth="1"/>
    <col min="15127" max="15127" width="37.28515625" style="2" customWidth="1"/>
    <col min="15128" max="15128" width="29.5703125" style="2" customWidth="1"/>
    <col min="15129" max="15130" width="19.28515625" style="2" customWidth="1"/>
    <col min="15131" max="15131" width="26.42578125" style="2" customWidth="1"/>
    <col min="15132" max="15132" width="24.28515625" style="2" customWidth="1"/>
    <col min="15133" max="15133" width="27.85546875" style="2" customWidth="1"/>
    <col min="15134" max="15134" width="23.5703125" style="2" customWidth="1"/>
    <col min="15135" max="15135" width="34.7109375" style="2" customWidth="1"/>
    <col min="15136" max="15136" width="28.42578125" style="2" customWidth="1"/>
    <col min="15137" max="15137" width="28.5703125" style="2" customWidth="1"/>
    <col min="15138" max="15138" width="41.140625" style="2" customWidth="1"/>
    <col min="15139" max="15139" width="29.28515625" style="2" customWidth="1"/>
    <col min="15140" max="15140" width="35.28515625" style="2" customWidth="1"/>
    <col min="15141" max="15141" width="38.85546875" style="2" customWidth="1"/>
    <col min="15142" max="15142" width="26.140625" style="2" customWidth="1"/>
    <col min="15143" max="15143" width="19.28515625" style="2" customWidth="1"/>
    <col min="15144" max="15144" width="26.5703125" style="2" customWidth="1"/>
    <col min="15145" max="15149" width="19.28515625" style="2" customWidth="1"/>
    <col min="15150" max="15150" width="21.5703125" style="2" customWidth="1"/>
    <col min="15151" max="15151" width="19.28515625" style="2" customWidth="1"/>
    <col min="15152" max="15152" width="30.28515625" style="2" customWidth="1"/>
    <col min="15153" max="15157" width="35.140625" style="2" customWidth="1"/>
    <col min="15158" max="15161" width="29.7109375" style="2" customWidth="1"/>
    <col min="15162" max="15359" width="11.42578125" style="2"/>
    <col min="15360" max="15360" width="22.7109375" style="2" customWidth="1"/>
    <col min="15361" max="15361" width="29.42578125" style="2" customWidth="1"/>
    <col min="15362" max="15362" width="31.28515625" style="2" customWidth="1"/>
    <col min="15363" max="15363" width="16.85546875" style="2" customWidth="1"/>
    <col min="15364" max="15364" width="26.85546875" style="2" customWidth="1"/>
    <col min="15365" max="15365" width="26" style="2" customWidth="1"/>
    <col min="15366" max="15366" width="51.85546875" style="2" customWidth="1"/>
    <col min="15367" max="15367" width="21" style="2" customWidth="1"/>
    <col min="15368" max="15368" width="19.140625" style="2" customWidth="1"/>
    <col min="15369" max="15369" width="19.7109375" style="2" customWidth="1"/>
    <col min="15370" max="15370" width="19.140625" style="2" customWidth="1"/>
    <col min="15371" max="15371" width="29" style="2" customWidth="1"/>
    <col min="15372" max="15372" width="20.7109375" style="2" customWidth="1"/>
    <col min="15373" max="15373" width="18.28515625" style="2" customWidth="1"/>
    <col min="15374" max="15374" width="27.28515625" style="2" customWidth="1"/>
    <col min="15375" max="15375" width="18.85546875" style="2" customWidth="1"/>
    <col min="15376" max="15376" width="19.140625" style="2" customWidth="1"/>
    <col min="15377" max="15377" width="33.85546875" style="2" customWidth="1"/>
    <col min="15378" max="15378" width="21.28515625" style="2" customWidth="1"/>
    <col min="15379" max="15379" width="29.28515625" style="2" customWidth="1"/>
    <col min="15380" max="15380" width="32" style="2" customWidth="1"/>
    <col min="15381" max="15381" width="24.42578125" style="2" customWidth="1"/>
    <col min="15382" max="15382" width="27.42578125" style="2" customWidth="1"/>
    <col min="15383" max="15383" width="37.28515625" style="2" customWidth="1"/>
    <col min="15384" max="15384" width="29.5703125" style="2" customWidth="1"/>
    <col min="15385" max="15386" width="19.28515625" style="2" customWidth="1"/>
    <col min="15387" max="15387" width="26.42578125" style="2" customWidth="1"/>
    <col min="15388" max="15388" width="24.28515625" style="2" customWidth="1"/>
    <col min="15389" max="15389" width="27.85546875" style="2" customWidth="1"/>
    <col min="15390" max="15390" width="23.5703125" style="2" customWidth="1"/>
    <col min="15391" max="15391" width="34.7109375" style="2" customWidth="1"/>
    <col min="15392" max="15392" width="28.42578125" style="2" customWidth="1"/>
    <col min="15393" max="15393" width="28.5703125" style="2" customWidth="1"/>
    <col min="15394" max="15394" width="41.140625" style="2" customWidth="1"/>
    <col min="15395" max="15395" width="29.28515625" style="2" customWidth="1"/>
    <col min="15396" max="15396" width="35.28515625" style="2" customWidth="1"/>
    <col min="15397" max="15397" width="38.85546875" style="2" customWidth="1"/>
    <col min="15398" max="15398" width="26.140625" style="2" customWidth="1"/>
    <col min="15399" max="15399" width="19.28515625" style="2" customWidth="1"/>
    <col min="15400" max="15400" width="26.5703125" style="2" customWidth="1"/>
    <col min="15401" max="15405" width="19.28515625" style="2" customWidth="1"/>
    <col min="15406" max="15406" width="21.5703125" style="2" customWidth="1"/>
    <col min="15407" max="15407" width="19.28515625" style="2" customWidth="1"/>
    <col min="15408" max="15408" width="30.28515625" style="2" customWidth="1"/>
    <col min="15409" max="15413" width="35.140625" style="2" customWidth="1"/>
    <col min="15414" max="15417" width="29.7109375" style="2" customWidth="1"/>
    <col min="15418" max="15615" width="11.42578125" style="2"/>
    <col min="15616" max="15616" width="22.7109375" style="2" customWidth="1"/>
    <col min="15617" max="15617" width="29.42578125" style="2" customWidth="1"/>
    <col min="15618" max="15618" width="31.28515625" style="2" customWidth="1"/>
    <col min="15619" max="15619" width="16.85546875" style="2" customWidth="1"/>
    <col min="15620" max="15620" width="26.85546875" style="2" customWidth="1"/>
    <col min="15621" max="15621" width="26" style="2" customWidth="1"/>
    <col min="15622" max="15622" width="51.85546875" style="2" customWidth="1"/>
    <col min="15623" max="15623" width="21" style="2" customWidth="1"/>
    <col min="15624" max="15624" width="19.140625" style="2" customWidth="1"/>
    <col min="15625" max="15625" width="19.7109375" style="2" customWidth="1"/>
    <col min="15626" max="15626" width="19.140625" style="2" customWidth="1"/>
    <col min="15627" max="15627" width="29" style="2" customWidth="1"/>
    <col min="15628" max="15628" width="20.7109375" style="2" customWidth="1"/>
    <col min="15629" max="15629" width="18.28515625" style="2" customWidth="1"/>
    <col min="15630" max="15630" width="27.28515625" style="2" customWidth="1"/>
    <col min="15631" max="15631" width="18.85546875" style="2" customWidth="1"/>
    <col min="15632" max="15632" width="19.140625" style="2" customWidth="1"/>
    <col min="15633" max="15633" width="33.85546875" style="2" customWidth="1"/>
    <col min="15634" max="15634" width="21.28515625" style="2" customWidth="1"/>
    <col min="15635" max="15635" width="29.28515625" style="2" customWidth="1"/>
    <col min="15636" max="15636" width="32" style="2" customWidth="1"/>
    <col min="15637" max="15637" width="24.42578125" style="2" customWidth="1"/>
    <col min="15638" max="15638" width="27.42578125" style="2" customWidth="1"/>
    <col min="15639" max="15639" width="37.28515625" style="2" customWidth="1"/>
    <col min="15640" max="15640" width="29.5703125" style="2" customWidth="1"/>
    <col min="15641" max="15642" width="19.28515625" style="2" customWidth="1"/>
    <col min="15643" max="15643" width="26.42578125" style="2" customWidth="1"/>
    <col min="15644" max="15644" width="24.28515625" style="2" customWidth="1"/>
    <col min="15645" max="15645" width="27.85546875" style="2" customWidth="1"/>
    <col min="15646" max="15646" width="23.5703125" style="2" customWidth="1"/>
    <col min="15647" max="15647" width="34.7109375" style="2" customWidth="1"/>
    <col min="15648" max="15648" width="28.42578125" style="2" customWidth="1"/>
    <col min="15649" max="15649" width="28.5703125" style="2" customWidth="1"/>
    <col min="15650" max="15650" width="41.140625" style="2" customWidth="1"/>
    <col min="15651" max="15651" width="29.28515625" style="2" customWidth="1"/>
    <col min="15652" max="15652" width="35.28515625" style="2" customWidth="1"/>
    <col min="15653" max="15653" width="38.85546875" style="2" customWidth="1"/>
    <col min="15654" max="15654" width="26.140625" style="2" customWidth="1"/>
    <col min="15655" max="15655" width="19.28515625" style="2" customWidth="1"/>
    <col min="15656" max="15656" width="26.5703125" style="2" customWidth="1"/>
    <col min="15657" max="15661" width="19.28515625" style="2" customWidth="1"/>
    <col min="15662" max="15662" width="21.5703125" style="2" customWidth="1"/>
    <col min="15663" max="15663" width="19.28515625" style="2" customWidth="1"/>
    <col min="15664" max="15664" width="30.28515625" style="2" customWidth="1"/>
    <col min="15665" max="15669" width="35.140625" style="2" customWidth="1"/>
    <col min="15670" max="15673" width="29.7109375" style="2" customWidth="1"/>
    <col min="15674" max="15871" width="11.42578125" style="2"/>
    <col min="15872" max="15872" width="22.7109375" style="2" customWidth="1"/>
    <col min="15873" max="15873" width="29.42578125" style="2" customWidth="1"/>
    <col min="15874" max="15874" width="31.28515625" style="2" customWidth="1"/>
    <col min="15875" max="15875" width="16.85546875" style="2" customWidth="1"/>
    <col min="15876" max="15876" width="26.85546875" style="2" customWidth="1"/>
    <col min="15877" max="15877" width="26" style="2" customWidth="1"/>
    <col min="15878" max="15878" width="51.85546875" style="2" customWidth="1"/>
    <col min="15879" max="15879" width="21" style="2" customWidth="1"/>
    <col min="15880" max="15880" width="19.140625" style="2" customWidth="1"/>
    <col min="15881" max="15881" width="19.7109375" style="2" customWidth="1"/>
    <col min="15882" max="15882" width="19.140625" style="2" customWidth="1"/>
    <col min="15883" max="15883" width="29" style="2" customWidth="1"/>
    <col min="15884" max="15884" width="20.7109375" style="2" customWidth="1"/>
    <col min="15885" max="15885" width="18.28515625" style="2" customWidth="1"/>
    <col min="15886" max="15886" width="27.28515625" style="2" customWidth="1"/>
    <col min="15887" max="15887" width="18.85546875" style="2" customWidth="1"/>
    <col min="15888" max="15888" width="19.140625" style="2" customWidth="1"/>
    <col min="15889" max="15889" width="33.85546875" style="2" customWidth="1"/>
    <col min="15890" max="15890" width="21.28515625" style="2" customWidth="1"/>
    <col min="15891" max="15891" width="29.28515625" style="2" customWidth="1"/>
    <col min="15892" max="15892" width="32" style="2" customWidth="1"/>
    <col min="15893" max="15893" width="24.42578125" style="2" customWidth="1"/>
    <col min="15894" max="15894" width="27.42578125" style="2" customWidth="1"/>
    <col min="15895" max="15895" width="37.28515625" style="2" customWidth="1"/>
    <col min="15896" max="15896" width="29.5703125" style="2" customWidth="1"/>
    <col min="15897" max="15898" width="19.28515625" style="2" customWidth="1"/>
    <col min="15899" max="15899" width="26.42578125" style="2" customWidth="1"/>
    <col min="15900" max="15900" width="24.28515625" style="2" customWidth="1"/>
    <col min="15901" max="15901" width="27.85546875" style="2" customWidth="1"/>
    <col min="15902" max="15902" width="23.5703125" style="2" customWidth="1"/>
    <col min="15903" max="15903" width="34.7109375" style="2" customWidth="1"/>
    <col min="15904" max="15904" width="28.42578125" style="2" customWidth="1"/>
    <col min="15905" max="15905" width="28.5703125" style="2" customWidth="1"/>
    <col min="15906" max="15906" width="41.140625" style="2" customWidth="1"/>
    <col min="15907" max="15907" width="29.28515625" style="2" customWidth="1"/>
    <col min="15908" max="15908" width="35.28515625" style="2" customWidth="1"/>
    <col min="15909" max="15909" width="38.85546875" style="2" customWidth="1"/>
    <col min="15910" max="15910" width="26.140625" style="2" customWidth="1"/>
    <col min="15911" max="15911" width="19.28515625" style="2" customWidth="1"/>
    <col min="15912" max="15912" width="26.5703125" style="2" customWidth="1"/>
    <col min="15913" max="15917" width="19.28515625" style="2" customWidth="1"/>
    <col min="15918" max="15918" width="21.5703125" style="2" customWidth="1"/>
    <col min="15919" max="15919" width="19.28515625" style="2" customWidth="1"/>
    <col min="15920" max="15920" width="30.28515625" style="2" customWidth="1"/>
    <col min="15921" max="15925" width="35.140625" style="2" customWidth="1"/>
    <col min="15926" max="15929" width="29.7109375" style="2" customWidth="1"/>
    <col min="15930" max="16127" width="11.42578125" style="2"/>
    <col min="16128" max="16128" width="22.7109375" style="2" customWidth="1"/>
    <col min="16129" max="16129" width="29.42578125" style="2" customWidth="1"/>
    <col min="16130" max="16130" width="31.28515625" style="2" customWidth="1"/>
    <col min="16131" max="16131" width="16.85546875" style="2" customWidth="1"/>
    <col min="16132" max="16132" width="26.85546875" style="2" customWidth="1"/>
    <col min="16133" max="16133" width="26" style="2" customWidth="1"/>
    <col min="16134" max="16134" width="51.85546875" style="2" customWidth="1"/>
    <col min="16135" max="16135" width="21" style="2" customWidth="1"/>
    <col min="16136" max="16136" width="19.140625" style="2" customWidth="1"/>
    <col min="16137" max="16137" width="19.7109375" style="2" customWidth="1"/>
    <col min="16138" max="16138" width="19.140625" style="2" customWidth="1"/>
    <col min="16139" max="16139" width="29" style="2" customWidth="1"/>
    <col min="16140" max="16140" width="20.7109375" style="2" customWidth="1"/>
    <col min="16141" max="16141" width="18.28515625" style="2" customWidth="1"/>
    <col min="16142" max="16142" width="27.28515625" style="2" customWidth="1"/>
    <col min="16143" max="16143" width="18.85546875" style="2" customWidth="1"/>
    <col min="16144" max="16144" width="19.140625" style="2" customWidth="1"/>
    <col min="16145" max="16145" width="33.85546875" style="2" customWidth="1"/>
    <col min="16146" max="16146" width="21.28515625" style="2" customWidth="1"/>
    <col min="16147" max="16147" width="29.28515625" style="2" customWidth="1"/>
    <col min="16148" max="16148" width="32" style="2" customWidth="1"/>
    <col min="16149" max="16149" width="24.42578125" style="2" customWidth="1"/>
    <col min="16150" max="16150" width="27.42578125" style="2" customWidth="1"/>
    <col min="16151" max="16151" width="37.28515625" style="2" customWidth="1"/>
    <col min="16152" max="16152" width="29.5703125" style="2" customWidth="1"/>
    <col min="16153" max="16154" width="19.28515625" style="2" customWidth="1"/>
    <col min="16155" max="16155" width="26.42578125" style="2" customWidth="1"/>
    <col min="16156" max="16156" width="24.28515625" style="2" customWidth="1"/>
    <col min="16157" max="16157" width="27.85546875" style="2" customWidth="1"/>
    <col min="16158" max="16158" width="23.5703125" style="2" customWidth="1"/>
    <col min="16159" max="16159" width="34.7109375" style="2" customWidth="1"/>
    <col min="16160" max="16160" width="28.42578125" style="2" customWidth="1"/>
    <col min="16161" max="16161" width="28.5703125" style="2" customWidth="1"/>
    <col min="16162" max="16162" width="41.140625" style="2" customWidth="1"/>
    <col min="16163" max="16163" width="29.28515625" style="2" customWidth="1"/>
    <col min="16164" max="16164" width="35.28515625" style="2" customWidth="1"/>
    <col min="16165" max="16165" width="38.85546875" style="2" customWidth="1"/>
    <col min="16166" max="16166" width="26.140625" style="2" customWidth="1"/>
    <col min="16167" max="16167" width="19.28515625" style="2" customWidth="1"/>
    <col min="16168" max="16168" width="26.5703125" style="2" customWidth="1"/>
    <col min="16169" max="16173" width="19.28515625" style="2" customWidth="1"/>
    <col min="16174" max="16174" width="21.5703125" style="2" customWidth="1"/>
    <col min="16175" max="16175" width="19.28515625" style="2" customWidth="1"/>
    <col min="16176" max="16176" width="30.28515625" style="2" customWidth="1"/>
    <col min="16177" max="16181" width="35.140625" style="2" customWidth="1"/>
    <col min="16182" max="16185" width="29.7109375" style="2" customWidth="1"/>
    <col min="16186" max="16384" width="11.42578125" style="2"/>
  </cols>
  <sheetData>
    <row r="1" spans="1:71" s="15" customFormat="1" ht="63" customHeight="1">
      <c r="B1" s="31"/>
      <c r="C1" s="31"/>
      <c r="E1" s="16"/>
      <c r="L1" s="17"/>
      <c r="T1" s="18"/>
      <c r="U1" s="17"/>
      <c r="V1" s="17"/>
      <c r="X1" s="31"/>
      <c r="Y1" s="34"/>
      <c r="Z1" s="34"/>
      <c r="AA1" s="34"/>
      <c r="AB1" s="17"/>
      <c r="AC1" s="18"/>
      <c r="AD1" s="18"/>
      <c r="AG1" s="34"/>
      <c r="AH1" s="31"/>
      <c r="AI1" s="31"/>
      <c r="BC1" s="31"/>
      <c r="BD1" s="31"/>
    </row>
    <row r="2" spans="1:71" s="15" customFormat="1" ht="19.5" customHeight="1">
      <c r="A2" s="164" t="s">
        <v>46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</row>
    <row r="3" spans="1:71" s="15" customFormat="1" ht="12.75" customHeight="1">
      <c r="A3" s="19"/>
      <c r="B3" s="21"/>
      <c r="C3" s="21"/>
      <c r="D3" s="19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21"/>
      <c r="U3" s="20"/>
      <c r="V3" s="20"/>
      <c r="W3" s="19"/>
      <c r="X3" s="21"/>
      <c r="Y3" s="20"/>
      <c r="Z3" s="20"/>
      <c r="AA3" s="20"/>
      <c r="AB3" s="20"/>
      <c r="AC3" s="21"/>
      <c r="AD3" s="21"/>
      <c r="AE3" s="19"/>
      <c r="AF3" s="19"/>
      <c r="AG3" s="20"/>
      <c r="AH3" s="21"/>
      <c r="AI3" s="21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BC3" s="31"/>
      <c r="BD3" s="31"/>
    </row>
    <row r="4" spans="1:71" s="15" customFormat="1" ht="21.75" customHeight="1">
      <c r="A4" s="164" t="s">
        <v>47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</row>
    <row r="5" spans="1:71" s="15" customFormat="1" ht="25.5" customHeight="1">
      <c r="A5" s="165" t="s">
        <v>45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BC5" s="31"/>
      <c r="BD5" s="31"/>
    </row>
    <row r="6" spans="1:71" s="22" customFormat="1" ht="18" customHeight="1">
      <c r="A6" s="212" t="s">
        <v>0</v>
      </c>
      <c r="B6" s="213" t="s">
        <v>58</v>
      </c>
      <c r="C6" s="213" t="s">
        <v>59</v>
      </c>
      <c r="D6" s="214" t="s">
        <v>22</v>
      </c>
      <c r="E6" s="212" t="s">
        <v>49</v>
      </c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6"/>
      <c r="BC6" s="217"/>
      <c r="BD6" s="217"/>
      <c r="BE6" s="216"/>
    </row>
    <row r="7" spans="1:71" s="22" customFormat="1" ht="57" customHeight="1">
      <c r="A7" s="218"/>
      <c r="B7" s="219"/>
      <c r="C7" s="219"/>
      <c r="D7" s="214"/>
      <c r="E7" s="218" t="s">
        <v>49</v>
      </c>
      <c r="F7" s="212" t="s">
        <v>1</v>
      </c>
      <c r="G7" s="212" t="s">
        <v>23</v>
      </c>
      <c r="H7" s="212" t="s">
        <v>24</v>
      </c>
      <c r="I7" s="212" t="s">
        <v>25</v>
      </c>
      <c r="J7" s="220" t="s">
        <v>26</v>
      </c>
      <c r="K7" s="221"/>
      <c r="L7" s="222"/>
      <c r="M7" s="212" t="s">
        <v>27</v>
      </c>
      <c r="N7" s="212" t="s">
        <v>50</v>
      </c>
      <c r="O7" s="212" t="s">
        <v>28</v>
      </c>
      <c r="P7" s="220" t="s">
        <v>29</v>
      </c>
      <c r="Q7" s="221"/>
      <c r="R7" s="222"/>
      <c r="S7" s="212" t="s">
        <v>27</v>
      </c>
      <c r="T7" s="212" t="s">
        <v>51</v>
      </c>
      <c r="U7" s="212" t="s">
        <v>30</v>
      </c>
      <c r="V7" s="212" t="s">
        <v>31</v>
      </c>
      <c r="W7" s="212" t="s">
        <v>5</v>
      </c>
      <c r="X7" s="213" t="s">
        <v>6</v>
      </c>
      <c r="Y7" s="223" t="s">
        <v>32</v>
      </c>
      <c r="Z7" s="223" t="s">
        <v>33</v>
      </c>
      <c r="AA7" s="223" t="s">
        <v>52</v>
      </c>
      <c r="AB7" s="223" t="s">
        <v>53</v>
      </c>
      <c r="AC7" s="212" t="s">
        <v>7</v>
      </c>
      <c r="AD7" s="212" t="s">
        <v>34</v>
      </c>
      <c r="AE7" s="212" t="s">
        <v>35</v>
      </c>
      <c r="AF7" s="212" t="s">
        <v>8</v>
      </c>
      <c r="AG7" s="223" t="s">
        <v>36</v>
      </c>
      <c r="AH7" s="224" t="s">
        <v>9</v>
      </c>
      <c r="AI7" s="225"/>
      <c r="AJ7" s="212" t="s">
        <v>10</v>
      </c>
      <c r="AK7" s="212" t="s">
        <v>39</v>
      </c>
      <c r="AL7" s="212" t="s">
        <v>40</v>
      </c>
      <c r="AM7" s="212" t="s">
        <v>41</v>
      </c>
      <c r="AN7" s="226" t="s">
        <v>48</v>
      </c>
      <c r="AO7" s="227"/>
      <c r="AP7" s="227"/>
      <c r="AQ7" s="228"/>
      <c r="AR7" s="212" t="s">
        <v>42</v>
      </c>
      <c r="AS7" s="212" t="s">
        <v>15</v>
      </c>
      <c r="AT7" s="212" t="s">
        <v>16</v>
      </c>
      <c r="AU7" s="212" t="s">
        <v>43</v>
      </c>
      <c r="AV7" s="212" t="s">
        <v>17</v>
      </c>
      <c r="AW7" s="212" t="s">
        <v>44</v>
      </c>
      <c r="AX7" s="212" t="s">
        <v>18</v>
      </c>
      <c r="AY7" s="212" t="s">
        <v>19</v>
      </c>
      <c r="AZ7" s="212" t="s">
        <v>20</v>
      </c>
      <c r="BA7" s="214" t="s">
        <v>21</v>
      </c>
      <c r="BB7" s="229" t="s">
        <v>54</v>
      </c>
      <c r="BC7" s="230" t="s">
        <v>55</v>
      </c>
      <c r="BD7" s="230" t="s">
        <v>56</v>
      </c>
      <c r="BE7" s="229" t="s">
        <v>57</v>
      </c>
    </row>
    <row r="8" spans="1:71" s="22" customFormat="1" ht="66" customHeight="1">
      <c r="A8" s="231"/>
      <c r="B8" s="232"/>
      <c r="C8" s="232"/>
      <c r="D8" s="214"/>
      <c r="E8" s="231"/>
      <c r="F8" s="231"/>
      <c r="G8" s="231"/>
      <c r="H8" s="231"/>
      <c r="I8" s="231"/>
      <c r="J8" s="233" t="s">
        <v>2</v>
      </c>
      <c r="K8" s="233" t="s">
        <v>3</v>
      </c>
      <c r="L8" s="233" t="s">
        <v>4</v>
      </c>
      <c r="M8" s="231"/>
      <c r="N8" s="231"/>
      <c r="O8" s="231"/>
      <c r="P8" s="233" t="s">
        <v>2</v>
      </c>
      <c r="Q8" s="233" t="s">
        <v>3</v>
      </c>
      <c r="R8" s="233" t="s">
        <v>4</v>
      </c>
      <c r="S8" s="231"/>
      <c r="T8" s="231"/>
      <c r="U8" s="231"/>
      <c r="V8" s="231"/>
      <c r="W8" s="231"/>
      <c r="X8" s="232"/>
      <c r="Y8" s="234"/>
      <c r="Z8" s="234"/>
      <c r="AA8" s="234"/>
      <c r="AB8" s="234"/>
      <c r="AC8" s="231"/>
      <c r="AD8" s="231"/>
      <c r="AE8" s="231"/>
      <c r="AF8" s="231"/>
      <c r="AG8" s="234"/>
      <c r="AH8" s="235" t="s">
        <v>37</v>
      </c>
      <c r="AI8" s="235" t="s">
        <v>38</v>
      </c>
      <c r="AJ8" s="231"/>
      <c r="AK8" s="231"/>
      <c r="AL8" s="231"/>
      <c r="AM8" s="231"/>
      <c r="AN8" s="233" t="s">
        <v>11</v>
      </c>
      <c r="AO8" s="233" t="s">
        <v>12</v>
      </c>
      <c r="AP8" s="233" t="s">
        <v>13</v>
      </c>
      <c r="AQ8" s="233" t="s">
        <v>14</v>
      </c>
      <c r="AR8" s="231"/>
      <c r="AS8" s="231"/>
      <c r="AT8" s="231"/>
      <c r="AU8" s="231"/>
      <c r="AV8" s="231"/>
      <c r="AW8" s="231"/>
      <c r="AX8" s="231"/>
      <c r="AY8" s="231"/>
      <c r="AZ8" s="231"/>
      <c r="BA8" s="214"/>
      <c r="BB8" s="229"/>
      <c r="BC8" s="230"/>
      <c r="BD8" s="230"/>
      <c r="BE8" s="229"/>
    </row>
    <row r="9" spans="1:71" s="40" customFormat="1" ht="37.9" customHeight="1">
      <c r="A9" s="36"/>
      <c r="B9" s="37"/>
      <c r="C9" s="37"/>
      <c r="D9" s="47"/>
      <c r="E9" s="55"/>
      <c r="F9" s="47"/>
      <c r="G9" s="47"/>
      <c r="H9" s="56"/>
      <c r="I9" s="47"/>
      <c r="J9" s="38"/>
      <c r="K9" s="38"/>
      <c r="L9" s="38"/>
      <c r="M9" s="47"/>
      <c r="N9" s="48"/>
      <c r="O9" s="57"/>
      <c r="P9" s="38"/>
      <c r="Q9" s="38"/>
      <c r="R9" s="38"/>
      <c r="S9" s="47"/>
      <c r="T9" s="48"/>
      <c r="U9" s="48"/>
      <c r="V9" s="38"/>
      <c r="W9" s="47"/>
      <c r="X9" s="58"/>
      <c r="Y9" s="59"/>
      <c r="Z9" s="59"/>
      <c r="AA9" s="60"/>
      <c r="AB9" s="59"/>
      <c r="AC9" s="36"/>
      <c r="AD9" s="38"/>
      <c r="AE9" s="38"/>
      <c r="AF9" s="61"/>
      <c r="AG9" s="62"/>
      <c r="AH9" s="58"/>
      <c r="AI9" s="58"/>
      <c r="AJ9" s="56"/>
      <c r="AK9" s="56"/>
      <c r="AL9" s="38"/>
      <c r="AM9" s="38"/>
      <c r="AN9" s="38"/>
      <c r="AO9" s="56"/>
      <c r="AP9" s="38"/>
      <c r="AQ9" s="38"/>
      <c r="AR9" s="38"/>
      <c r="AS9" s="38"/>
      <c r="AT9" s="38"/>
      <c r="AU9" s="38"/>
      <c r="AV9" s="56"/>
      <c r="AW9" s="38"/>
      <c r="AX9" s="56"/>
      <c r="AY9" s="56"/>
      <c r="AZ9" s="56"/>
      <c r="BA9" s="56"/>
      <c r="BB9" s="63"/>
      <c r="BC9" s="39"/>
      <c r="BD9" s="39"/>
    </row>
    <row r="10" spans="1:71" s="10" customFormat="1" ht="15">
      <c r="A10" s="13"/>
      <c r="B10" s="23"/>
      <c r="C10" s="23"/>
      <c r="E10" s="12"/>
      <c r="F10" s="42"/>
      <c r="G10" s="64"/>
      <c r="H10" s="8"/>
      <c r="I10" s="42"/>
      <c r="J10" s="3"/>
      <c r="K10" s="3"/>
      <c r="L10" s="3"/>
      <c r="N10" s="11"/>
      <c r="O10" s="65"/>
      <c r="P10" s="3"/>
      <c r="Q10" s="3"/>
      <c r="R10" s="3"/>
      <c r="T10" s="11"/>
      <c r="U10" s="24"/>
      <c r="V10" s="13"/>
      <c r="W10" s="42"/>
      <c r="X10" s="66"/>
      <c r="Y10" s="67"/>
      <c r="Z10" s="67"/>
      <c r="AA10" s="68"/>
      <c r="AB10" s="67"/>
      <c r="AC10" s="5"/>
      <c r="AD10" s="3"/>
      <c r="AE10" s="3"/>
      <c r="AF10" s="69"/>
      <c r="AG10" s="70"/>
      <c r="AH10" s="66"/>
      <c r="AI10" s="66"/>
      <c r="AJ10" s="8"/>
      <c r="AK10" s="8"/>
      <c r="AL10" s="3"/>
      <c r="AM10" s="3"/>
      <c r="AN10" s="3"/>
      <c r="AO10" s="8"/>
      <c r="AP10" s="3"/>
      <c r="AQ10" s="3"/>
      <c r="AR10" s="3"/>
      <c r="AS10" s="3"/>
      <c r="AT10" s="3"/>
      <c r="AU10" s="3"/>
      <c r="AV10" s="8"/>
      <c r="AW10" s="3"/>
      <c r="AX10" s="8"/>
      <c r="AY10" s="8"/>
      <c r="AZ10" s="8"/>
      <c r="BA10" s="8"/>
      <c r="BB10" s="11"/>
      <c r="BC10" s="14"/>
      <c r="BD10" s="14"/>
    </row>
    <row r="11" spans="1:71" s="40" customFormat="1" ht="15">
      <c r="A11" s="36"/>
      <c r="B11" s="37"/>
      <c r="C11" s="37"/>
      <c r="D11" s="47"/>
      <c r="E11" s="55"/>
      <c r="F11" s="47"/>
      <c r="G11" s="47"/>
      <c r="H11" s="56"/>
      <c r="I11" s="47"/>
      <c r="J11" s="38"/>
      <c r="K11" s="38"/>
      <c r="L11" s="38"/>
      <c r="M11" s="47"/>
      <c r="N11" s="48"/>
      <c r="O11" s="57"/>
      <c r="P11" s="38"/>
      <c r="Q11" s="38"/>
      <c r="R11" s="38"/>
      <c r="S11" s="47"/>
      <c r="T11" s="48"/>
      <c r="U11" s="48"/>
      <c r="V11" s="38"/>
      <c r="W11" s="47"/>
      <c r="X11" s="58"/>
      <c r="Y11" s="59"/>
      <c r="Z11" s="59"/>
      <c r="AA11" s="60"/>
      <c r="AB11" s="59"/>
      <c r="AC11" s="36"/>
      <c r="AD11" s="38"/>
      <c r="AE11" s="38"/>
      <c r="AF11" s="61"/>
      <c r="AG11" s="62"/>
      <c r="AH11" s="58"/>
      <c r="AI11" s="58"/>
      <c r="AJ11" s="56"/>
      <c r="AK11" s="56"/>
      <c r="AL11" s="38"/>
      <c r="AM11" s="38"/>
      <c r="AN11" s="38"/>
      <c r="AO11" s="56"/>
      <c r="AP11" s="38"/>
      <c r="AQ11" s="38"/>
      <c r="AR11" s="38"/>
      <c r="AS11" s="38"/>
      <c r="AT11" s="38"/>
      <c r="AU11" s="38"/>
      <c r="AV11" s="56"/>
      <c r="AW11" s="38"/>
      <c r="AX11" s="56"/>
      <c r="AY11" s="56"/>
      <c r="AZ11" s="56"/>
      <c r="BA11" s="56"/>
      <c r="BB11" s="63"/>
      <c r="BC11" s="39"/>
      <c r="BD11" s="39"/>
    </row>
    <row r="12" spans="1:71" ht="39.75" customHeight="1">
      <c r="A12" s="13"/>
      <c r="B12" s="23"/>
      <c r="C12" s="23"/>
      <c r="D12" s="42"/>
      <c r="E12" s="12"/>
      <c r="F12" s="42"/>
      <c r="G12" s="42"/>
      <c r="H12" s="8"/>
      <c r="I12" s="42"/>
      <c r="J12" s="3"/>
      <c r="K12" s="3"/>
      <c r="L12" s="3"/>
      <c r="M12" s="42"/>
      <c r="N12" s="42"/>
      <c r="O12" s="65"/>
      <c r="P12" s="3"/>
      <c r="Q12" s="3"/>
      <c r="R12" s="3"/>
      <c r="S12" s="42"/>
      <c r="T12" s="42"/>
      <c r="U12" s="43"/>
      <c r="V12" s="3"/>
      <c r="W12" s="42"/>
      <c r="X12" s="66"/>
      <c r="Y12" s="67"/>
      <c r="Z12" s="67"/>
      <c r="AA12" s="68"/>
      <c r="AB12" s="67"/>
      <c r="AC12" s="5"/>
      <c r="AD12" s="3"/>
      <c r="AE12" s="3"/>
      <c r="AF12" s="69"/>
      <c r="AG12" s="9"/>
      <c r="AH12" s="66"/>
      <c r="AI12" s="66"/>
      <c r="AJ12" s="8"/>
      <c r="AK12" s="8"/>
      <c r="AL12" s="3"/>
      <c r="AM12" s="3"/>
      <c r="AN12" s="3"/>
      <c r="AO12" s="8"/>
      <c r="AP12" s="3"/>
      <c r="AQ12" s="3"/>
      <c r="AR12" s="3"/>
      <c r="AS12" s="3"/>
      <c r="AT12" s="3"/>
      <c r="AU12" s="3"/>
      <c r="AV12" s="8"/>
      <c r="AW12" s="3"/>
      <c r="AX12" s="8"/>
      <c r="AY12" s="8"/>
      <c r="AZ12" s="8"/>
      <c r="BA12" s="8"/>
      <c r="BB12" s="11"/>
      <c r="BC12" s="14"/>
      <c r="BD12" s="14"/>
    </row>
    <row r="13" spans="1:71" s="44" customFormat="1" ht="15">
      <c r="A13" s="36"/>
      <c r="B13" s="37"/>
      <c r="C13" s="37"/>
      <c r="E13" s="55"/>
      <c r="F13" s="47"/>
      <c r="G13" s="71"/>
      <c r="H13" s="56"/>
      <c r="I13" s="47"/>
      <c r="J13" s="38"/>
      <c r="K13" s="38"/>
      <c r="L13" s="38"/>
      <c r="N13" s="45"/>
      <c r="O13" s="57"/>
      <c r="P13" s="38"/>
      <c r="Q13" s="38"/>
      <c r="R13" s="38"/>
      <c r="T13" s="45"/>
      <c r="U13" s="45"/>
      <c r="V13" s="45"/>
      <c r="W13" s="47"/>
      <c r="X13" s="58"/>
      <c r="Y13" s="59"/>
      <c r="Z13" s="59"/>
      <c r="AA13" s="60"/>
      <c r="AB13" s="59"/>
      <c r="AC13" s="36"/>
      <c r="AD13" s="38"/>
      <c r="AE13" s="38"/>
      <c r="AF13" s="61"/>
      <c r="AG13" s="72"/>
      <c r="AH13" s="58"/>
      <c r="AI13" s="58"/>
      <c r="AJ13" s="56"/>
      <c r="AK13" s="56"/>
      <c r="AL13" s="38"/>
      <c r="AM13" s="38"/>
      <c r="AN13" s="38"/>
      <c r="AO13" s="56"/>
      <c r="AP13" s="38"/>
      <c r="AQ13" s="38"/>
      <c r="AR13" s="38"/>
      <c r="AS13" s="38"/>
      <c r="AT13" s="38"/>
      <c r="AU13" s="38"/>
      <c r="AV13" s="56"/>
      <c r="AW13" s="38"/>
      <c r="AX13" s="56"/>
      <c r="AY13" s="56"/>
      <c r="AZ13" s="56"/>
      <c r="BA13" s="56"/>
      <c r="BB13" s="63"/>
      <c r="BC13" s="39"/>
      <c r="BD13" s="39"/>
    </row>
    <row r="14" spans="1:71" ht="15">
      <c r="A14" s="13"/>
      <c r="B14" s="23"/>
      <c r="C14" s="23"/>
      <c r="D14" s="42"/>
      <c r="E14" s="12"/>
      <c r="F14" s="42"/>
      <c r="G14" s="42"/>
      <c r="H14" s="8"/>
      <c r="I14" s="42"/>
      <c r="J14" s="3"/>
      <c r="K14" s="3"/>
      <c r="L14" s="3"/>
      <c r="M14" s="42"/>
      <c r="N14" s="43"/>
      <c r="O14" s="65"/>
      <c r="P14" s="3"/>
      <c r="Q14" s="3"/>
      <c r="R14" s="3"/>
      <c r="S14" s="42"/>
      <c r="T14" s="43"/>
      <c r="U14" s="43"/>
      <c r="V14" s="3"/>
      <c r="W14" s="42"/>
      <c r="X14" s="66"/>
      <c r="Y14" s="67"/>
      <c r="Z14" s="67"/>
      <c r="AA14" s="68"/>
      <c r="AB14" s="67"/>
      <c r="AC14" s="5"/>
      <c r="AD14" s="3"/>
      <c r="AE14" s="3"/>
      <c r="AF14" s="69"/>
      <c r="AG14" s="9"/>
      <c r="AH14" s="66"/>
      <c r="AI14" s="66"/>
      <c r="AJ14" s="8"/>
      <c r="AK14" s="8"/>
      <c r="AL14" s="3"/>
      <c r="AM14" s="3"/>
      <c r="AN14" s="3"/>
      <c r="AO14" s="8"/>
      <c r="AP14" s="3"/>
      <c r="AQ14" s="3"/>
      <c r="AR14" s="3"/>
      <c r="AS14" s="3"/>
      <c r="AT14" s="3"/>
      <c r="AU14" s="3"/>
      <c r="AV14" s="8"/>
      <c r="AW14" s="3"/>
      <c r="AX14" s="8"/>
      <c r="AY14" s="8"/>
      <c r="AZ14" s="8"/>
      <c r="BA14" s="8"/>
      <c r="BB14" s="11"/>
      <c r="BC14" s="14"/>
      <c r="BD14" s="14"/>
    </row>
    <row r="15" spans="1:71" s="44" customFormat="1" ht="15">
      <c r="A15" s="36"/>
      <c r="B15" s="37"/>
      <c r="C15" s="37"/>
      <c r="E15" s="55"/>
      <c r="F15" s="47"/>
      <c r="G15" s="71"/>
      <c r="H15" s="56"/>
      <c r="I15" s="47"/>
      <c r="J15" s="38"/>
      <c r="K15" s="38"/>
      <c r="L15" s="38"/>
      <c r="N15" s="46"/>
      <c r="O15" s="57"/>
      <c r="P15" s="38"/>
      <c r="Q15" s="38"/>
      <c r="R15" s="38"/>
      <c r="T15" s="46"/>
      <c r="U15" s="45"/>
      <c r="V15" s="45"/>
      <c r="W15" s="47"/>
      <c r="X15" s="58"/>
      <c r="Y15" s="59"/>
      <c r="Z15" s="59"/>
      <c r="AA15" s="60"/>
      <c r="AB15" s="59"/>
      <c r="AC15" s="36"/>
      <c r="AD15" s="38"/>
      <c r="AE15" s="38"/>
      <c r="AF15" s="61"/>
      <c r="AG15" s="72"/>
      <c r="AH15" s="58"/>
      <c r="AI15" s="58"/>
      <c r="AJ15" s="56"/>
      <c r="AK15" s="56"/>
      <c r="AL15" s="38"/>
      <c r="AM15" s="38"/>
      <c r="AN15" s="38"/>
      <c r="AO15" s="56"/>
      <c r="AP15" s="38"/>
      <c r="AQ15" s="38"/>
      <c r="AR15" s="38"/>
      <c r="AS15" s="38"/>
      <c r="AT15" s="38"/>
      <c r="AU15" s="38"/>
      <c r="AV15" s="56"/>
      <c r="AW15" s="38"/>
      <c r="AX15" s="56"/>
      <c r="AY15" s="56"/>
      <c r="AZ15" s="56"/>
      <c r="BA15" s="56"/>
      <c r="BB15" s="63"/>
      <c r="BC15" s="39"/>
      <c r="BD15" s="39"/>
    </row>
    <row r="16" spans="1:71" ht="15">
      <c r="A16" s="13"/>
      <c r="B16" s="23"/>
      <c r="C16" s="23"/>
      <c r="D16" s="42"/>
      <c r="E16" s="12"/>
      <c r="F16" s="42"/>
      <c r="G16" s="42"/>
      <c r="H16" s="8"/>
      <c r="I16" s="42"/>
      <c r="J16" s="3"/>
      <c r="K16" s="3"/>
      <c r="L16" s="3"/>
      <c r="M16" s="42"/>
      <c r="N16" s="43"/>
      <c r="O16" s="65"/>
      <c r="P16" s="3"/>
      <c r="Q16" s="3"/>
      <c r="R16" s="3"/>
      <c r="S16" s="42"/>
      <c r="T16" s="43"/>
      <c r="U16" s="43"/>
      <c r="V16" s="3"/>
      <c r="W16" s="42"/>
      <c r="X16" s="66"/>
      <c r="Y16" s="67"/>
      <c r="Z16" s="67"/>
      <c r="AA16" s="68"/>
      <c r="AB16" s="67"/>
      <c r="AC16" s="5"/>
      <c r="AD16" s="3"/>
      <c r="AE16" s="3"/>
      <c r="AF16" s="69"/>
      <c r="AG16" s="9"/>
      <c r="AH16" s="66"/>
      <c r="AI16" s="66"/>
      <c r="AJ16" s="8"/>
      <c r="AK16" s="8"/>
      <c r="AL16" s="3"/>
      <c r="AM16" s="3"/>
      <c r="AN16" s="3"/>
      <c r="AO16" s="8"/>
      <c r="AP16" s="3"/>
      <c r="AQ16" s="3"/>
      <c r="AR16" s="3"/>
      <c r="AS16" s="3"/>
      <c r="AT16" s="3"/>
      <c r="AU16" s="3"/>
      <c r="AV16" s="8"/>
      <c r="AW16" s="3"/>
      <c r="AX16" s="8"/>
      <c r="AY16" s="8"/>
      <c r="AZ16" s="8"/>
      <c r="BA16" s="8"/>
      <c r="BB16" s="11"/>
      <c r="BC16" s="14"/>
      <c r="BD16" s="14"/>
    </row>
    <row r="17" spans="1:56" s="44" customFormat="1" ht="15">
      <c r="A17" s="36"/>
      <c r="B17" s="37"/>
      <c r="C17" s="37"/>
      <c r="E17" s="40"/>
      <c r="F17" s="47"/>
      <c r="G17" s="71"/>
      <c r="H17" s="56"/>
      <c r="I17" s="47"/>
      <c r="J17" s="38"/>
      <c r="K17" s="38"/>
      <c r="L17" s="38"/>
      <c r="N17" s="45"/>
      <c r="O17" s="57"/>
      <c r="P17" s="38"/>
      <c r="Q17" s="38"/>
      <c r="R17" s="38"/>
      <c r="T17" s="45"/>
      <c r="U17" s="45"/>
      <c r="V17" s="45"/>
      <c r="W17" s="47"/>
      <c r="X17" s="58"/>
      <c r="Y17" s="59"/>
      <c r="Z17" s="59"/>
      <c r="AA17" s="60"/>
      <c r="AB17" s="59"/>
      <c r="AC17" s="36"/>
      <c r="AD17" s="38"/>
      <c r="AE17" s="38"/>
      <c r="AF17" s="61"/>
      <c r="AG17" s="72"/>
      <c r="AH17" s="58"/>
      <c r="AI17" s="58"/>
      <c r="AJ17" s="56"/>
      <c r="AK17" s="56"/>
      <c r="AL17" s="38"/>
      <c r="AM17" s="38"/>
      <c r="AN17" s="38"/>
      <c r="AO17" s="56"/>
      <c r="AP17" s="38"/>
      <c r="AQ17" s="38"/>
      <c r="AR17" s="38"/>
      <c r="AS17" s="38"/>
      <c r="AT17" s="38"/>
      <c r="AU17" s="73"/>
      <c r="AV17" s="56"/>
      <c r="AW17" s="38"/>
      <c r="AX17" s="56"/>
      <c r="AY17" s="56"/>
      <c r="AZ17" s="56"/>
      <c r="BA17" s="56"/>
      <c r="BB17" s="63"/>
      <c r="BC17" s="39"/>
      <c r="BD17" s="39"/>
    </row>
    <row r="18" spans="1:56" ht="15">
      <c r="A18" s="13"/>
      <c r="B18" s="23"/>
      <c r="C18" s="23"/>
      <c r="D18" s="42"/>
      <c r="E18" s="12"/>
      <c r="F18" s="42"/>
      <c r="G18" s="42"/>
      <c r="H18" s="8"/>
      <c r="I18" s="42"/>
      <c r="J18" s="3"/>
      <c r="K18" s="3"/>
      <c r="L18" s="3"/>
      <c r="M18" s="42"/>
      <c r="N18" s="43"/>
      <c r="O18" s="65"/>
      <c r="P18" s="3"/>
      <c r="Q18" s="3"/>
      <c r="R18" s="3"/>
      <c r="S18" s="42"/>
      <c r="T18" s="43"/>
      <c r="U18" s="43"/>
      <c r="V18" s="3"/>
      <c r="W18" s="42"/>
      <c r="X18" s="66"/>
      <c r="Y18" s="67"/>
      <c r="Z18" s="67"/>
      <c r="AA18" s="68"/>
      <c r="AB18" s="67"/>
      <c r="AC18" s="5"/>
      <c r="AD18" s="3"/>
      <c r="AE18" s="3"/>
      <c r="AF18" s="69"/>
      <c r="AG18" s="9"/>
      <c r="AH18" s="66"/>
      <c r="AI18" s="66"/>
      <c r="AJ18" s="8"/>
      <c r="AK18" s="8"/>
      <c r="AL18" s="3"/>
      <c r="AM18" s="3"/>
      <c r="AN18" s="3"/>
      <c r="AO18" s="8"/>
      <c r="AP18" s="3"/>
      <c r="AQ18" s="3"/>
      <c r="AR18" s="3"/>
      <c r="AS18" s="3"/>
      <c r="AT18" s="3"/>
      <c r="AU18" s="3"/>
      <c r="AV18" s="8"/>
      <c r="AW18" s="3"/>
      <c r="AX18" s="8"/>
      <c r="AY18" s="8"/>
      <c r="AZ18" s="8"/>
      <c r="BA18" s="8"/>
      <c r="BB18" s="11"/>
      <c r="BC18" s="14"/>
      <c r="BD18" s="14"/>
    </row>
    <row r="19" spans="1:56" s="40" customFormat="1" ht="54.75" customHeight="1">
      <c r="A19" s="36"/>
      <c r="B19" s="37"/>
      <c r="C19" s="37"/>
      <c r="D19" s="47"/>
      <c r="F19" s="47"/>
      <c r="G19" s="47"/>
      <c r="H19" s="56"/>
      <c r="I19" s="47"/>
      <c r="J19" s="38"/>
      <c r="K19" s="38"/>
      <c r="L19" s="38"/>
      <c r="M19" s="47"/>
      <c r="N19" s="47"/>
      <c r="O19" s="57"/>
      <c r="P19" s="38"/>
      <c r="Q19" s="38"/>
      <c r="R19" s="38"/>
      <c r="S19" s="47"/>
      <c r="T19" s="47"/>
      <c r="U19" s="48"/>
      <c r="V19" s="38"/>
      <c r="W19" s="47"/>
      <c r="X19" s="58"/>
      <c r="Y19" s="59"/>
      <c r="Z19" s="59"/>
      <c r="AA19" s="60"/>
      <c r="AB19" s="59"/>
      <c r="AC19" s="36"/>
      <c r="AD19" s="38"/>
      <c r="AE19" s="38"/>
      <c r="AF19" s="61"/>
      <c r="AG19" s="62"/>
      <c r="AH19" s="58"/>
      <c r="AI19" s="58"/>
      <c r="AJ19" s="56"/>
      <c r="AK19" s="56"/>
      <c r="AL19" s="38"/>
      <c r="AM19" s="38"/>
      <c r="AN19" s="38"/>
      <c r="AO19" s="56"/>
      <c r="AP19" s="38"/>
      <c r="AQ19" s="38"/>
      <c r="AR19" s="38"/>
      <c r="AS19" s="38"/>
      <c r="AT19" s="38"/>
      <c r="AU19" s="38"/>
      <c r="AV19" s="56"/>
      <c r="AW19" s="38"/>
      <c r="AX19" s="56"/>
      <c r="AY19" s="56"/>
      <c r="AZ19" s="56"/>
      <c r="BA19" s="56"/>
      <c r="BB19" s="63"/>
      <c r="BC19" s="39"/>
      <c r="BD19" s="39"/>
    </row>
    <row r="20" spans="1:56" s="10" customFormat="1" ht="15">
      <c r="A20" s="13"/>
      <c r="B20" s="23"/>
      <c r="C20" s="23"/>
      <c r="E20" s="12"/>
      <c r="F20" s="42"/>
      <c r="G20" s="64"/>
      <c r="H20" s="8"/>
      <c r="I20" s="42"/>
      <c r="J20" s="3"/>
      <c r="K20" s="3"/>
      <c r="L20" s="3"/>
      <c r="N20" s="11"/>
      <c r="O20" s="65"/>
      <c r="P20" s="3"/>
      <c r="Q20" s="3"/>
      <c r="R20" s="3"/>
      <c r="S20" s="24"/>
      <c r="T20" s="11"/>
      <c r="U20" s="13"/>
      <c r="V20" s="13"/>
      <c r="W20" s="42"/>
      <c r="X20" s="66"/>
      <c r="Y20" s="67"/>
      <c r="Z20" s="67"/>
      <c r="AA20" s="68"/>
      <c r="AB20" s="67"/>
      <c r="AC20" s="5"/>
      <c r="AD20" s="3"/>
      <c r="AE20" s="3"/>
      <c r="AF20" s="69"/>
      <c r="AG20" s="70"/>
      <c r="AH20" s="66"/>
      <c r="AI20" s="66"/>
      <c r="AJ20" s="8"/>
      <c r="AK20" s="8"/>
      <c r="AL20" s="3"/>
      <c r="AM20" s="3"/>
      <c r="AN20" s="3"/>
      <c r="AO20" s="8"/>
      <c r="AP20" s="3"/>
      <c r="AQ20" s="3"/>
      <c r="AR20" s="3"/>
      <c r="AS20" s="3"/>
      <c r="AT20" s="3"/>
      <c r="AU20" s="3"/>
      <c r="AV20" s="8"/>
      <c r="AW20" s="3"/>
      <c r="AX20" s="8"/>
      <c r="AY20" s="8"/>
      <c r="AZ20" s="8"/>
      <c r="BA20" s="8"/>
      <c r="BB20" s="11"/>
      <c r="BC20" s="14"/>
      <c r="BD20" s="14"/>
    </row>
    <row r="21" spans="1:56" s="40" customFormat="1" ht="15">
      <c r="A21" s="36"/>
      <c r="B21" s="37"/>
      <c r="C21" s="37"/>
      <c r="D21" s="47"/>
      <c r="E21" s="55"/>
      <c r="F21" s="47"/>
      <c r="G21" s="47"/>
      <c r="H21" s="56"/>
      <c r="I21" s="47"/>
      <c r="J21" s="38"/>
      <c r="K21" s="38"/>
      <c r="L21" s="38"/>
      <c r="M21" s="47"/>
      <c r="N21" s="48"/>
      <c r="O21" s="57"/>
      <c r="P21" s="38"/>
      <c r="Q21" s="38"/>
      <c r="R21" s="38"/>
      <c r="S21" s="47"/>
      <c r="T21" s="48"/>
      <c r="U21" s="48"/>
      <c r="V21" s="38"/>
      <c r="W21" s="47"/>
      <c r="X21" s="58"/>
      <c r="Y21" s="59"/>
      <c r="Z21" s="59"/>
      <c r="AA21" s="60"/>
      <c r="AB21" s="59"/>
      <c r="AC21" s="36"/>
      <c r="AD21" s="38"/>
      <c r="AE21" s="38"/>
      <c r="AF21" s="61"/>
      <c r="AG21" s="62"/>
      <c r="AH21" s="58"/>
      <c r="AI21" s="58"/>
      <c r="AJ21" s="56"/>
      <c r="AK21" s="56"/>
      <c r="AL21" s="38"/>
      <c r="AM21" s="38"/>
      <c r="AN21" s="38"/>
      <c r="AO21" s="56"/>
      <c r="AP21" s="38"/>
      <c r="AQ21" s="38"/>
      <c r="AR21" s="38"/>
      <c r="AS21" s="38"/>
      <c r="AT21" s="38"/>
      <c r="AU21" s="38"/>
      <c r="AV21" s="56"/>
      <c r="AW21" s="38"/>
      <c r="AX21" s="56"/>
      <c r="AY21" s="56"/>
      <c r="AZ21" s="56"/>
      <c r="BA21" s="56"/>
      <c r="BB21" s="63"/>
      <c r="BC21" s="39"/>
      <c r="BD21" s="39"/>
    </row>
    <row r="22" spans="1:56" ht="61.9" customHeight="1">
      <c r="A22" s="13"/>
      <c r="B22" s="23"/>
      <c r="C22" s="23"/>
      <c r="D22" s="42"/>
      <c r="E22" s="2"/>
      <c r="F22" s="42"/>
      <c r="G22" s="42"/>
      <c r="H22" s="8"/>
      <c r="I22" s="42"/>
      <c r="J22" s="3"/>
      <c r="K22" s="3"/>
      <c r="L22" s="3"/>
      <c r="M22" s="42"/>
      <c r="N22" s="42"/>
      <c r="O22" s="65"/>
      <c r="P22" s="3"/>
      <c r="Q22" s="3"/>
      <c r="R22" s="3"/>
      <c r="S22" s="42"/>
      <c r="T22" s="42"/>
      <c r="U22" s="43"/>
      <c r="V22" s="3"/>
      <c r="W22" s="42"/>
      <c r="X22" s="66"/>
      <c r="Y22" s="67"/>
      <c r="Z22" s="67"/>
      <c r="AA22" s="68"/>
      <c r="AB22" s="67"/>
      <c r="AC22" s="5"/>
      <c r="AD22" s="3"/>
      <c r="AE22" s="3"/>
      <c r="AF22" s="69"/>
      <c r="AG22" s="9"/>
      <c r="AH22" s="66"/>
      <c r="AI22" s="66"/>
      <c r="AJ22" s="8"/>
      <c r="AK22" s="8"/>
      <c r="AL22" s="3"/>
      <c r="AM22" s="3"/>
      <c r="AN22" s="3"/>
      <c r="AO22" s="8"/>
      <c r="AP22" s="3"/>
      <c r="AQ22" s="3"/>
      <c r="AR22" s="3"/>
      <c r="AS22" s="3"/>
      <c r="AT22" s="3"/>
      <c r="AU22" s="3"/>
      <c r="AV22" s="8"/>
      <c r="AW22" s="3"/>
      <c r="AX22" s="8"/>
      <c r="AY22" s="8"/>
      <c r="AZ22" s="8"/>
      <c r="BA22" s="8"/>
      <c r="BB22" s="11"/>
      <c r="BC22" s="14"/>
      <c r="BD22" s="14"/>
    </row>
    <row r="23" spans="1:56" s="44" customFormat="1" ht="15">
      <c r="A23" s="36"/>
      <c r="B23" s="37"/>
      <c r="C23" s="37"/>
      <c r="E23" s="55"/>
      <c r="F23" s="47"/>
      <c r="G23" s="71"/>
      <c r="H23" s="56"/>
      <c r="I23" s="47"/>
      <c r="J23" s="40"/>
      <c r="K23" s="40"/>
      <c r="L23" s="40"/>
      <c r="N23" s="46"/>
      <c r="O23" s="57"/>
      <c r="P23" s="40"/>
      <c r="Q23" s="40"/>
      <c r="R23" s="40"/>
      <c r="T23" s="46"/>
      <c r="U23" s="45"/>
      <c r="V23" s="45"/>
      <c r="W23" s="47"/>
      <c r="X23" s="58"/>
      <c r="Y23" s="59"/>
      <c r="Z23" s="59"/>
      <c r="AA23" s="60"/>
      <c r="AB23" s="59"/>
      <c r="AC23" s="36"/>
      <c r="AD23" s="38"/>
      <c r="AE23" s="38"/>
      <c r="AF23" s="61"/>
      <c r="AG23" s="72"/>
      <c r="AH23" s="58"/>
      <c r="AI23" s="58"/>
      <c r="AJ23" s="56"/>
      <c r="AK23" s="56"/>
      <c r="AL23" s="38"/>
      <c r="AM23" s="38"/>
      <c r="AN23" s="38"/>
      <c r="AO23" s="56"/>
      <c r="AP23" s="38"/>
      <c r="AQ23" s="38"/>
      <c r="AR23" s="38"/>
      <c r="AS23" s="38"/>
      <c r="AT23" s="38"/>
      <c r="AU23" s="38"/>
      <c r="AV23" s="56"/>
      <c r="AW23" s="38"/>
      <c r="AX23" s="56"/>
      <c r="AY23" s="56"/>
      <c r="AZ23" s="56"/>
      <c r="BA23" s="56"/>
      <c r="BB23" s="63"/>
      <c r="BC23" s="39"/>
      <c r="BD23" s="39"/>
    </row>
    <row r="24" spans="1:56" s="44" customFormat="1" ht="75" customHeight="1">
      <c r="A24" s="45"/>
      <c r="B24" s="49"/>
      <c r="C24" s="49"/>
      <c r="E24" s="40"/>
      <c r="F24" s="47"/>
      <c r="G24" s="71"/>
      <c r="H24" s="56"/>
      <c r="I24" s="47"/>
      <c r="J24" s="40"/>
      <c r="K24" s="40"/>
      <c r="L24" s="40"/>
      <c r="O24" s="57"/>
      <c r="P24" s="40"/>
      <c r="Q24" s="40"/>
      <c r="R24" s="40"/>
      <c r="U24" s="45"/>
      <c r="W24" s="47"/>
      <c r="X24" s="58"/>
      <c r="Y24" s="59"/>
      <c r="Z24" s="59"/>
      <c r="AA24" s="60"/>
      <c r="AB24" s="59"/>
      <c r="AC24" s="36"/>
      <c r="AD24" s="38"/>
      <c r="AE24" s="38"/>
      <c r="AF24" s="61"/>
      <c r="AG24" s="72"/>
      <c r="AH24" s="58"/>
      <c r="AI24" s="58"/>
      <c r="AJ24" s="56"/>
      <c r="AK24" s="56"/>
      <c r="AL24" s="38"/>
      <c r="AM24" s="38"/>
      <c r="AN24" s="38"/>
      <c r="AO24" s="56"/>
      <c r="AP24" s="38"/>
      <c r="AQ24" s="38"/>
      <c r="AR24" s="38"/>
      <c r="AS24" s="38"/>
      <c r="AT24" s="38"/>
      <c r="AU24" s="38"/>
      <c r="AV24" s="56"/>
      <c r="AW24" s="38"/>
      <c r="AX24" s="56"/>
      <c r="AY24" s="56"/>
      <c r="AZ24" s="56"/>
      <c r="BA24" s="56"/>
      <c r="BB24" s="46"/>
      <c r="BC24" s="50"/>
      <c r="BD24" s="50"/>
    </row>
    <row r="25" spans="1:56" ht="15">
      <c r="A25" s="5"/>
      <c r="B25" s="41"/>
      <c r="C25" s="41"/>
      <c r="D25" s="42"/>
      <c r="E25" s="12"/>
      <c r="F25" s="42"/>
      <c r="G25" s="42"/>
      <c r="H25" s="8"/>
      <c r="I25" s="42"/>
      <c r="J25" s="3"/>
      <c r="K25" s="3"/>
      <c r="L25" s="3"/>
      <c r="M25" s="42"/>
      <c r="N25" s="43"/>
      <c r="O25" s="65"/>
      <c r="P25" s="3"/>
      <c r="Q25" s="3"/>
      <c r="R25" s="3"/>
      <c r="S25" s="42"/>
      <c r="T25" s="43"/>
      <c r="U25" s="43"/>
      <c r="V25" s="3"/>
      <c r="W25" s="42"/>
      <c r="X25" s="66"/>
      <c r="Y25" s="67"/>
      <c r="Z25" s="67"/>
      <c r="AA25" s="68"/>
      <c r="AB25" s="67"/>
      <c r="AC25" s="5"/>
      <c r="AD25" s="3"/>
      <c r="AE25" s="3"/>
      <c r="AF25" s="69"/>
      <c r="AG25" s="9"/>
      <c r="AH25" s="66"/>
      <c r="AI25" s="66"/>
      <c r="AJ25" s="8"/>
      <c r="AK25" s="8"/>
      <c r="AL25" s="3"/>
      <c r="AM25" s="3"/>
      <c r="AN25" s="3"/>
      <c r="AO25" s="8"/>
      <c r="AP25" s="3"/>
      <c r="AQ25" s="3"/>
      <c r="AR25" s="3"/>
      <c r="AS25" s="3"/>
      <c r="AT25" s="3"/>
      <c r="AU25" s="3"/>
      <c r="AV25" s="8"/>
      <c r="AW25" s="3"/>
      <c r="AX25" s="8"/>
      <c r="AY25" s="8"/>
      <c r="AZ25" s="8"/>
      <c r="BA25" s="8"/>
      <c r="BB25" s="4"/>
    </row>
    <row r="26" spans="1:56" s="44" customFormat="1" ht="15">
      <c r="A26" s="45"/>
      <c r="B26" s="49"/>
      <c r="C26" s="49"/>
      <c r="E26" s="40"/>
      <c r="F26" s="47"/>
      <c r="G26" s="71"/>
      <c r="H26" s="56"/>
      <c r="I26" s="47"/>
      <c r="J26" s="38"/>
      <c r="K26" s="38"/>
      <c r="L26" s="38"/>
      <c r="N26" s="46"/>
      <c r="O26" s="57"/>
      <c r="P26" s="38"/>
      <c r="Q26" s="38"/>
      <c r="R26" s="38"/>
      <c r="T26" s="46"/>
      <c r="U26" s="45"/>
      <c r="V26" s="45"/>
      <c r="W26" s="47"/>
      <c r="X26" s="58"/>
      <c r="Y26" s="59"/>
      <c r="Z26" s="59"/>
      <c r="AA26" s="60"/>
      <c r="AB26" s="59"/>
      <c r="AC26" s="36"/>
      <c r="AD26" s="38"/>
      <c r="AE26" s="38"/>
      <c r="AF26" s="61"/>
      <c r="AG26" s="72"/>
      <c r="AH26" s="58"/>
      <c r="AI26" s="58"/>
      <c r="AJ26" s="56"/>
      <c r="AK26" s="56"/>
      <c r="AL26" s="38"/>
      <c r="AM26" s="38"/>
      <c r="AN26" s="38"/>
      <c r="AO26" s="56"/>
      <c r="AP26" s="38"/>
      <c r="AQ26" s="38"/>
      <c r="AR26" s="38"/>
      <c r="AS26" s="38"/>
      <c r="AT26" s="38"/>
      <c r="AU26" s="38"/>
      <c r="AV26" s="56"/>
      <c r="AW26" s="38"/>
      <c r="AX26" s="56"/>
      <c r="AY26" s="56"/>
      <c r="AZ26" s="56"/>
      <c r="BA26" s="56"/>
      <c r="BB26" s="46"/>
      <c r="BC26" s="50"/>
      <c r="BD26" s="50"/>
    </row>
    <row r="27" spans="1:56" ht="15">
      <c r="A27" s="5"/>
      <c r="B27" s="41"/>
      <c r="C27" s="41"/>
      <c r="D27" s="42"/>
      <c r="E27" s="2"/>
      <c r="F27" s="42"/>
      <c r="G27" s="42"/>
      <c r="H27" s="8"/>
      <c r="I27" s="42"/>
      <c r="J27" s="3"/>
      <c r="K27" s="3"/>
      <c r="L27" s="3"/>
      <c r="M27" s="42"/>
      <c r="N27" s="43"/>
      <c r="O27" s="65"/>
      <c r="P27" s="3"/>
      <c r="Q27" s="3"/>
      <c r="R27" s="3"/>
      <c r="S27" s="43"/>
      <c r="T27" s="43"/>
      <c r="U27" s="43"/>
      <c r="V27" s="3"/>
      <c r="W27" s="42"/>
      <c r="X27" s="66"/>
      <c r="Y27" s="67"/>
      <c r="Z27" s="67"/>
      <c r="AA27" s="68"/>
      <c r="AB27" s="67"/>
      <c r="AC27" s="5"/>
      <c r="AD27" s="3"/>
      <c r="AE27" s="3"/>
      <c r="AF27" s="69"/>
      <c r="AG27" s="9"/>
      <c r="AH27" s="66"/>
      <c r="AI27" s="66"/>
      <c r="AJ27" s="8"/>
      <c r="AK27" s="8"/>
      <c r="AL27" s="3"/>
      <c r="AM27" s="3"/>
      <c r="AN27" s="3"/>
      <c r="AO27" s="8"/>
      <c r="AP27" s="3"/>
      <c r="AQ27" s="3"/>
      <c r="AR27" s="3"/>
      <c r="AS27" s="3"/>
      <c r="AT27" s="3"/>
      <c r="AU27" s="3"/>
      <c r="AV27" s="8"/>
      <c r="AW27" s="3"/>
      <c r="AX27" s="8"/>
      <c r="AY27" s="8"/>
      <c r="AZ27" s="8"/>
      <c r="BA27" s="8"/>
      <c r="BB27" s="4"/>
    </row>
    <row r="28" spans="1:56" s="44" customFormat="1" ht="15">
      <c r="A28" s="45"/>
      <c r="B28" s="49"/>
      <c r="C28" s="49"/>
      <c r="E28" s="55"/>
      <c r="F28" s="47"/>
      <c r="G28" s="71"/>
      <c r="H28" s="56"/>
      <c r="I28" s="47"/>
      <c r="J28" s="38"/>
      <c r="K28" s="38"/>
      <c r="L28" s="38"/>
      <c r="N28" s="45"/>
      <c r="O28" s="57"/>
      <c r="P28" s="38"/>
      <c r="Q28" s="38"/>
      <c r="R28" s="38"/>
      <c r="S28" s="51"/>
      <c r="T28" s="45"/>
      <c r="U28" s="45"/>
      <c r="V28" s="45"/>
      <c r="W28" s="47"/>
      <c r="X28" s="58"/>
      <c r="Y28" s="59"/>
      <c r="Z28" s="59"/>
      <c r="AA28" s="60"/>
      <c r="AB28" s="59"/>
      <c r="AC28" s="36"/>
      <c r="AD28" s="38"/>
      <c r="AE28" s="38"/>
      <c r="AF28" s="61"/>
      <c r="AG28" s="72"/>
      <c r="AH28" s="58"/>
      <c r="AI28" s="58"/>
      <c r="AJ28" s="56"/>
      <c r="AK28" s="56"/>
      <c r="AL28" s="38"/>
      <c r="AM28" s="38"/>
      <c r="AN28" s="38"/>
      <c r="AO28" s="56"/>
      <c r="AP28" s="38"/>
      <c r="AQ28" s="38"/>
      <c r="AR28" s="38"/>
      <c r="AS28" s="38"/>
      <c r="AT28" s="38"/>
      <c r="AU28" s="38"/>
      <c r="AV28" s="56"/>
      <c r="AW28" s="38"/>
      <c r="AX28" s="56"/>
      <c r="AY28" s="56"/>
      <c r="AZ28" s="56"/>
      <c r="BA28" s="56"/>
      <c r="BB28" s="46"/>
      <c r="BC28" s="50"/>
      <c r="BD28" s="50"/>
    </row>
    <row r="29" spans="1:56" s="44" customFormat="1" ht="59.25" customHeight="1">
      <c r="A29" s="36"/>
      <c r="B29" s="37"/>
      <c r="C29" s="37"/>
      <c r="E29" s="40"/>
      <c r="F29" s="47"/>
      <c r="G29" s="71"/>
      <c r="H29" s="56"/>
      <c r="I29" s="47"/>
      <c r="J29" s="38"/>
      <c r="K29" s="38"/>
      <c r="L29" s="38"/>
      <c r="O29" s="57"/>
      <c r="P29" s="38"/>
      <c r="Q29" s="38"/>
      <c r="R29" s="38"/>
      <c r="S29" s="51"/>
      <c r="U29" s="45"/>
      <c r="W29" s="47"/>
      <c r="X29" s="58"/>
      <c r="Y29" s="59"/>
      <c r="Z29" s="59"/>
      <c r="AA29" s="60"/>
      <c r="AB29" s="59"/>
      <c r="AC29" s="36"/>
      <c r="AD29" s="38"/>
      <c r="AE29" s="38"/>
      <c r="AF29" s="61"/>
      <c r="AG29" s="72"/>
      <c r="AH29" s="58"/>
      <c r="AI29" s="58"/>
      <c r="AJ29" s="56"/>
      <c r="AK29" s="56"/>
      <c r="AL29" s="38"/>
      <c r="AM29" s="38"/>
      <c r="AN29" s="38"/>
      <c r="AO29" s="56"/>
      <c r="AP29" s="38"/>
      <c r="AQ29" s="38"/>
      <c r="AR29" s="38"/>
      <c r="AS29" s="38"/>
      <c r="AT29" s="38"/>
      <c r="AU29" s="38"/>
      <c r="AV29" s="56"/>
      <c r="AW29" s="38"/>
      <c r="AX29" s="56"/>
      <c r="AY29" s="56"/>
      <c r="AZ29" s="56"/>
      <c r="BA29" s="56"/>
      <c r="BB29" s="63"/>
      <c r="BC29" s="39"/>
      <c r="BD29" s="39"/>
    </row>
    <row r="30" spans="1:56" ht="15">
      <c r="A30" s="13"/>
      <c r="B30" s="23"/>
      <c r="C30" s="23"/>
      <c r="D30" s="42"/>
      <c r="E30" s="12"/>
      <c r="F30" s="42"/>
      <c r="G30" s="42"/>
      <c r="H30" s="8"/>
      <c r="I30" s="42"/>
      <c r="J30" s="3"/>
      <c r="K30" s="3"/>
      <c r="L30" s="3"/>
      <c r="M30" s="42"/>
      <c r="N30" s="43"/>
      <c r="O30" s="65"/>
      <c r="P30" s="3"/>
      <c r="Q30" s="3"/>
      <c r="R30" s="3"/>
      <c r="S30" s="43"/>
      <c r="T30" s="43"/>
      <c r="U30" s="43"/>
      <c r="V30" s="3"/>
      <c r="W30" s="42"/>
      <c r="X30" s="66"/>
      <c r="Y30" s="67"/>
      <c r="Z30" s="67"/>
      <c r="AA30" s="68"/>
      <c r="AB30" s="67"/>
      <c r="AC30" s="5"/>
      <c r="AD30" s="3"/>
      <c r="AE30" s="3"/>
      <c r="AF30" s="69"/>
      <c r="AG30" s="9"/>
      <c r="AH30" s="66"/>
      <c r="AI30" s="66"/>
      <c r="AJ30" s="8"/>
      <c r="AK30" s="8"/>
      <c r="AL30" s="3"/>
      <c r="AM30" s="3"/>
      <c r="AN30" s="3"/>
      <c r="AO30" s="8"/>
      <c r="AP30" s="3"/>
      <c r="AQ30" s="3"/>
      <c r="AR30" s="3"/>
      <c r="AS30" s="3"/>
      <c r="AT30" s="3"/>
      <c r="AU30" s="3"/>
      <c r="AV30" s="8"/>
      <c r="AW30" s="3"/>
      <c r="AX30" s="8"/>
      <c r="AY30" s="8"/>
      <c r="AZ30" s="8"/>
      <c r="BA30" s="8"/>
      <c r="BB30" s="11"/>
      <c r="BC30" s="14"/>
      <c r="BD30" s="14"/>
    </row>
    <row r="31" spans="1:56" s="44" customFormat="1" ht="15">
      <c r="A31" s="36"/>
      <c r="B31" s="37"/>
      <c r="C31" s="37"/>
      <c r="E31" s="55"/>
      <c r="F31" s="47"/>
      <c r="G31" s="71"/>
      <c r="H31" s="56"/>
      <c r="I31" s="47"/>
      <c r="J31" s="38"/>
      <c r="K31" s="38"/>
      <c r="L31" s="38"/>
      <c r="N31" s="45"/>
      <c r="O31" s="57"/>
      <c r="P31" s="38"/>
      <c r="Q31" s="38"/>
      <c r="R31" s="38"/>
      <c r="S31" s="45"/>
      <c r="T31" s="45"/>
      <c r="U31" s="45"/>
      <c r="V31" s="45"/>
      <c r="W31" s="47"/>
      <c r="X31" s="58"/>
      <c r="Y31" s="59"/>
      <c r="Z31" s="59"/>
      <c r="AA31" s="60"/>
      <c r="AB31" s="59"/>
      <c r="AC31" s="36"/>
      <c r="AD31" s="38"/>
      <c r="AE31" s="38"/>
      <c r="AF31" s="61"/>
      <c r="AG31" s="72"/>
      <c r="AH31" s="58"/>
      <c r="AI31" s="58"/>
      <c r="AJ31" s="56"/>
      <c r="AK31" s="56"/>
      <c r="AL31" s="38"/>
      <c r="AM31" s="38"/>
      <c r="AN31" s="38"/>
      <c r="AO31" s="56"/>
      <c r="AP31" s="38"/>
      <c r="AQ31" s="38"/>
      <c r="AR31" s="38"/>
      <c r="AS31" s="38"/>
      <c r="AT31" s="38"/>
      <c r="AU31" s="38"/>
      <c r="AV31" s="56"/>
      <c r="AW31" s="38"/>
      <c r="AX31" s="56"/>
      <c r="AY31" s="56"/>
      <c r="AZ31" s="56"/>
      <c r="BA31" s="56"/>
      <c r="BB31" s="63"/>
      <c r="BC31" s="39"/>
      <c r="BD31" s="39"/>
    </row>
    <row r="32" spans="1:56" ht="15">
      <c r="A32" s="13"/>
      <c r="B32" s="23"/>
      <c r="C32" s="23"/>
      <c r="D32" s="42"/>
      <c r="E32" s="12"/>
      <c r="F32" s="42"/>
      <c r="G32" s="42"/>
      <c r="H32" s="8"/>
      <c r="I32" s="42"/>
      <c r="J32" s="3"/>
      <c r="K32" s="3"/>
      <c r="L32" s="3"/>
      <c r="M32" s="42"/>
      <c r="N32" s="43"/>
      <c r="O32" s="65"/>
      <c r="P32" s="3"/>
      <c r="Q32" s="3"/>
      <c r="R32" s="3"/>
      <c r="S32" s="42"/>
      <c r="T32" s="43"/>
      <c r="U32" s="43"/>
      <c r="V32" s="3"/>
      <c r="W32" s="42"/>
      <c r="X32" s="66"/>
      <c r="Y32" s="67"/>
      <c r="Z32" s="67"/>
      <c r="AA32" s="68"/>
      <c r="AB32" s="67"/>
      <c r="AC32" s="5"/>
      <c r="AD32" s="3"/>
      <c r="AE32" s="3"/>
      <c r="AF32" s="69"/>
      <c r="AG32" s="9"/>
      <c r="AH32" s="66"/>
      <c r="AI32" s="66"/>
      <c r="AJ32" s="8"/>
      <c r="AK32" s="8"/>
      <c r="AL32" s="3"/>
      <c r="AM32" s="3"/>
      <c r="AN32" s="3"/>
      <c r="AO32" s="8"/>
      <c r="AP32" s="3"/>
      <c r="AQ32" s="3"/>
      <c r="AR32" s="3"/>
      <c r="AS32" s="3"/>
      <c r="AT32" s="3"/>
      <c r="AU32" s="3"/>
      <c r="AV32" s="8"/>
      <c r="AW32" s="3"/>
      <c r="AX32" s="8"/>
      <c r="AY32" s="8"/>
      <c r="AZ32" s="8"/>
      <c r="BA32" s="8"/>
      <c r="BB32" s="11"/>
      <c r="BC32" s="14"/>
      <c r="BD32" s="14"/>
    </row>
    <row r="33" spans="1:56" s="44" customFormat="1" ht="15">
      <c r="A33" s="36"/>
      <c r="B33" s="37"/>
      <c r="C33" s="37"/>
      <c r="E33" s="55"/>
      <c r="F33" s="47"/>
      <c r="G33" s="71"/>
      <c r="H33" s="56"/>
      <c r="I33" s="47"/>
      <c r="J33" s="38"/>
      <c r="K33" s="38"/>
      <c r="L33" s="38"/>
      <c r="N33" s="45"/>
      <c r="O33" s="57"/>
      <c r="P33" s="38"/>
      <c r="Q33" s="38"/>
      <c r="R33" s="38"/>
      <c r="T33" s="45"/>
      <c r="U33" s="45"/>
      <c r="V33" s="45"/>
      <c r="W33" s="47"/>
      <c r="X33" s="58"/>
      <c r="Y33" s="59"/>
      <c r="Z33" s="59"/>
      <c r="AA33" s="60"/>
      <c r="AB33" s="59"/>
      <c r="AC33" s="36"/>
      <c r="AD33" s="38"/>
      <c r="AE33" s="38"/>
      <c r="AF33" s="61"/>
      <c r="AG33" s="72"/>
      <c r="AH33" s="58"/>
      <c r="AI33" s="58"/>
      <c r="AJ33" s="56"/>
      <c r="AK33" s="56"/>
      <c r="AL33" s="38"/>
      <c r="AM33" s="38"/>
      <c r="AN33" s="38"/>
      <c r="AO33" s="56"/>
      <c r="AP33" s="38"/>
      <c r="AQ33" s="38"/>
      <c r="AR33" s="38"/>
      <c r="AS33" s="38"/>
      <c r="AT33" s="38"/>
      <c r="AU33" s="73"/>
      <c r="AV33" s="56"/>
      <c r="AW33" s="38"/>
      <c r="AX33" s="56"/>
      <c r="AY33" s="56"/>
      <c r="AZ33" s="56"/>
      <c r="BA33" s="56"/>
      <c r="BB33" s="63"/>
      <c r="BC33" s="39"/>
      <c r="BD33" s="39"/>
    </row>
    <row r="34" spans="1:56" ht="15">
      <c r="A34" s="13"/>
      <c r="B34" s="23"/>
      <c r="C34" s="23"/>
      <c r="D34" s="42"/>
      <c r="E34" s="12"/>
      <c r="F34" s="42"/>
      <c r="G34" s="42"/>
      <c r="H34" s="8"/>
      <c r="I34" s="42"/>
      <c r="J34" s="3"/>
      <c r="K34" s="3"/>
      <c r="L34" s="3"/>
      <c r="M34" s="42"/>
      <c r="N34" s="43"/>
      <c r="O34" s="65"/>
      <c r="P34" s="3"/>
      <c r="Q34" s="3"/>
      <c r="R34" s="3"/>
      <c r="S34" s="42"/>
      <c r="T34" s="43"/>
      <c r="U34" s="43"/>
      <c r="V34" s="3"/>
      <c r="W34" s="42"/>
      <c r="X34" s="66"/>
      <c r="Y34" s="67"/>
      <c r="Z34" s="67"/>
      <c r="AA34" s="68"/>
      <c r="AB34" s="67"/>
      <c r="AC34" s="5"/>
      <c r="AD34" s="3"/>
      <c r="AE34" s="3"/>
      <c r="AF34" s="69"/>
      <c r="AG34" s="9"/>
      <c r="AH34" s="66"/>
      <c r="AI34" s="66"/>
      <c r="AJ34" s="8"/>
      <c r="AK34" s="8"/>
      <c r="AL34" s="3"/>
      <c r="AM34" s="3"/>
      <c r="AN34" s="3"/>
      <c r="AO34" s="8"/>
      <c r="AP34" s="3"/>
      <c r="AQ34" s="3"/>
      <c r="AR34" s="3"/>
      <c r="AS34" s="3"/>
      <c r="AT34" s="3"/>
      <c r="AU34" s="3"/>
      <c r="AV34" s="8"/>
      <c r="AW34" s="3"/>
      <c r="AX34" s="8"/>
      <c r="AY34" s="8"/>
      <c r="AZ34" s="8"/>
      <c r="BA34" s="8"/>
      <c r="BB34" s="11"/>
      <c r="BC34" s="14"/>
      <c r="BD34" s="14"/>
    </row>
    <row r="35" spans="1:56" s="44" customFormat="1" ht="15">
      <c r="A35" s="36"/>
      <c r="B35" s="37"/>
      <c r="C35" s="37"/>
      <c r="E35" s="40"/>
      <c r="F35" s="47"/>
      <c r="G35" s="71"/>
      <c r="H35" s="56"/>
      <c r="I35" s="47"/>
      <c r="J35" s="38"/>
      <c r="K35" s="38"/>
      <c r="L35" s="38"/>
      <c r="N35" s="45"/>
      <c r="O35" s="57"/>
      <c r="P35" s="38"/>
      <c r="Q35" s="38"/>
      <c r="R35" s="38"/>
      <c r="S35" s="46"/>
      <c r="T35" s="45"/>
      <c r="U35" s="45"/>
      <c r="V35" s="45"/>
      <c r="W35" s="47"/>
      <c r="X35" s="58"/>
      <c r="Y35" s="59"/>
      <c r="Z35" s="59"/>
      <c r="AA35" s="60"/>
      <c r="AB35" s="59"/>
      <c r="AC35" s="36"/>
      <c r="AD35" s="38"/>
      <c r="AE35" s="38"/>
      <c r="AF35" s="61"/>
      <c r="AG35" s="72"/>
      <c r="AH35" s="58"/>
      <c r="AI35" s="58"/>
      <c r="AJ35" s="56"/>
      <c r="AK35" s="56"/>
      <c r="AL35" s="38"/>
      <c r="AM35" s="38"/>
      <c r="AN35" s="38"/>
      <c r="AO35" s="56"/>
      <c r="AP35" s="38"/>
      <c r="AQ35" s="38"/>
      <c r="AR35" s="38"/>
      <c r="AS35" s="38"/>
      <c r="AT35" s="38"/>
      <c r="AU35" s="38"/>
      <c r="AV35" s="56"/>
      <c r="AW35" s="38"/>
      <c r="AX35" s="56"/>
      <c r="AY35" s="56"/>
      <c r="AZ35" s="56"/>
      <c r="BA35" s="56"/>
      <c r="BB35" s="63"/>
      <c r="BC35" s="39"/>
      <c r="BD35" s="39"/>
    </row>
    <row r="36" spans="1:56" ht="15">
      <c r="A36" s="13"/>
      <c r="B36" s="23"/>
      <c r="C36" s="23"/>
      <c r="D36" s="42"/>
      <c r="E36" s="2"/>
      <c r="F36" s="42"/>
      <c r="G36" s="42"/>
      <c r="H36" s="8"/>
      <c r="I36" s="42"/>
      <c r="J36" s="3"/>
      <c r="K36" s="3"/>
      <c r="L36" s="3"/>
      <c r="M36" s="42"/>
      <c r="N36" s="43"/>
      <c r="O36" s="65"/>
      <c r="P36" s="3"/>
      <c r="Q36" s="3"/>
      <c r="R36" s="3"/>
      <c r="S36" s="42"/>
      <c r="T36" s="43"/>
      <c r="U36" s="43"/>
      <c r="V36" s="3"/>
      <c r="W36" s="42"/>
      <c r="X36" s="66"/>
      <c r="Y36" s="67"/>
      <c r="Z36" s="67"/>
      <c r="AA36" s="68"/>
      <c r="AB36" s="67"/>
      <c r="AC36" s="5"/>
      <c r="AD36" s="3"/>
      <c r="AE36" s="3"/>
      <c r="AF36" s="69"/>
      <c r="AG36" s="9"/>
      <c r="AH36" s="66"/>
      <c r="AI36" s="66"/>
      <c r="AJ36" s="8"/>
      <c r="AK36" s="8"/>
      <c r="AL36" s="3"/>
      <c r="AM36" s="3"/>
      <c r="AN36" s="3"/>
      <c r="AO36" s="8"/>
      <c r="AP36" s="3"/>
      <c r="AQ36" s="3"/>
      <c r="AR36" s="3"/>
      <c r="AS36" s="3"/>
      <c r="AT36" s="3"/>
      <c r="AU36" s="3"/>
      <c r="AV36" s="8"/>
      <c r="AW36" s="3"/>
      <c r="AX36" s="8"/>
      <c r="AY36" s="8"/>
      <c r="AZ36" s="8"/>
      <c r="BA36" s="8"/>
      <c r="BB36" s="11"/>
      <c r="BC36" s="14"/>
      <c r="BD36" s="14"/>
    </row>
    <row r="37" spans="1:56" s="44" customFormat="1" ht="15">
      <c r="A37" s="36"/>
      <c r="B37" s="37"/>
      <c r="C37" s="37"/>
      <c r="E37" s="40"/>
      <c r="F37" s="47"/>
      <c r="G37" s="71"/>
      <c r="H37" s="56"/>
      <c r="I37" s="47"/>
      <c r="J37" s="38"/>
      <c r="K37" s="38"/>
      <c r="L37" s="38"/>
      <c r="N37" s="45"/>
      <c r="O37" s="57"/>
      <c r="P37" s="38"/>
      <c r="Q37" s="38"/>
      <c r="R37" s="38"/>
      <c r="S37" s="45"/>
      <c r="T37" s="45"/>
      <c r="U37" s="45"/>
      <c r="V37" s="45"/>
      <c r="W37" s="47"/>
      <c r="X37" s="58"/>
      <c r="Y37" s="59"/>
      <c r="Z37" s="59"/>
      <c r="AA37" s="60"/>
      <c r="AB37" s="59"/>
      <c r="AC37" s="36"/>
      <c r="AD37" s="38"/>
      <c r="AE37" s="38"/>
      <c r="AF37" s="61"/>
      <c r="AG37" s="72"/>
      <c r="AH37" s="58"/>
      <c r="AI37" s="58"/>
      <c r="AJ37" s="56"/>
      <c r="AK37" s="56"/>
      <c r="AL37" s="38"/>
      <c r="AM37" s="38"/>
      <c r="AN37" s="38"/>
      <c r="AO37" s="56"/>
      <c r="AP37" s="38"/>
      <c r="AQ37" s="38"/>
      <c r="AR37" s="38"/>
      <c r="AS37" s="38"/>
      <c r="AT37" s="38"/>
      <c r="AU37" s="38"/>
      <c r="AV37" s="56"/>
      <c r="AW37" s="38"/>
      <c r="AX37" s="56"/>
      <c r="AY37" s="56"/>
      <c r="AZ37" s="56"/>
      <c r="BA37" s="56"/>
      <c r="BB37" s="63"/>
      <c r="BC37" s="39"/>
      <c r="BD37" s="39"/>
    </row>
    <row r="38" spans="1:56" ht="15">
      <c r="A38" s="13"/>
      <c r="B38" s="23"/>
      <c r="C38" s="23"/>
      <c r="D38" s="42"/>
      <c r="E38" s="2"/>
      <c r="F38" s="42"/>
      <c r="G38" s="42"/>
      <c r="H38" s="8"/>
      <c r="I38" s="42"/>
      <c r="J38" s="3"/>
      <c r="K38" s="3"/>
      <c r="L38" s="3"/>
      <c r="M38" s="42"/>
      <c r="N38" s="43"/>
      <c r="O38" s="65"/>
      <c r="P38" s="3"/>
      <c r="Q38" s="3"/>
      <c r="R38" s="3"/>
      <c r="S38" s="42"/>
      <c r="T38" s="43"/>
      <c r="U38" s="43"/>
      <c r="V38" s="3"/>
      <c r="W38" s="42"/>
      <c r="X38" s="66"/>
      <c r="Y38" s="67"/>
      <c r="Z38" s="67"/>
      <c r="AA38" s="68"/>
      <c r="AB38" s="67"/>
      <c r="AC38" s="5"/>
      <c r="AD38" s="3"/>
      <c r="AE38" s="3"/>
      <c r="AF38" s="69"/>
      <c r="AG38" s="9"/>
      <c r="AH38" s="66"/>
      <c r="AI38" s="66"/>
      <c r="AJ38" s="8"/>
      <c r="AK38" s="8"/>
      <c r="AL38" s="3"/>
      <c r="AM38" s="3"/>
      <c r="AN38" s="3"/>
      <c r="AO38" s="8"/>
      <c r="AP38" s="3"/>
      <c r="AQ38" s="3"/>
      <c r="AR38" s="3"/>
      <c r="AS38" s="3"/>
      <c r="AT38" s="3"/>
      <c r="AU38" s="3"/>
      <c r="AV38" s="8"/>
      <c r="AW38" s="3"/>
      <c r="AX38" s="8"/>
      <c r="AY38" s="8"/>
      <c r="AZ38" s="8"/>
      <c r="BA38" s="8"/>
      <c r="BB38" s="11"/>
      <c r="BC38" s="14"/>
      <c r="BD38" s="14"/>
    </row>
    <row r="39" spans="1:56" s="44" customFormat="1" ht="15">
      <c r="A39" s="36"/>
      <c r="B39" s="37"/>
      <c r="C39" s="37"/>
      <c r="E39" s="40"/>
      <c r="F39" s="47"/>
      <c r="G39" s="71"/>
      <c r="H39" s="56"/>
      <c r="I39" s="47"/>
      <c r="J39" s="38"/>
      <c r="K39" s="38"/>
      <c r="L39" s="38"/>
      <c r="N39" s="45"/>
      <c r="O39" s="57"/>
      <c r="P39" s="38"/>
      <c r="Q39" s="38"/>
      <c r="R39" s="38"/>
      <c r="S39" s="45"/>
      <c r="T39" s="45"/>
      <c r="U39" s="45"/>
      <c r="V39" s="45"/>
      <c r="W39" s="47"/>
      <c r="X39" s="58"/>
      <c r="Y39" s="59"/>
      <c r="Z39" s="59"/>
      <c r="AA39" s="60"/>
      <c r="AB39" s="59"/>
      <c r="AC39" s="36"/>
      <c r="AD39" s="38"/>
      <c r="AE39" s="38"/>
      <c r="AF39" s="61"/>
      <c r="AG39" s="72"/>
      <c r="AH39" s="58"/>
      <c r="AI39" s="58"/>
      <c r="AJ39" s="56"/>
      <c r="AK39" s="56"/>
      <c r="AL39" s="38"/>
      <c r="AM39" s="38"/>
      <c r="AN39" s="38"/>
      <c r="AO39" s="56"/>
      <c r="AP39" s="38"/>
      <c r="AQ39" s="38"/>
      <c r="AR39" s="38"/>
      <c r="AS39" s="38"/>
      <c r="AT39" s="38"/>
      <c r="AU39" s="38"/>
      <c r="AV39" s="56"/>
      <c r="AW39" s="38"/>
      <c r="AX39" s="56"/>
      <c r="AY39" s="56"/>
      <c r="AZ39" s="56"/>
      <c r="BA39" s="56"/>
      <c r="BB39" s="63"/>
      <c r="BC39" s="39"/>
      <c r="BD39" s="39"/>
    </row>
    <row r="40" spans="1:56" ht="15">
      <c r="A40" s="13"/>
      <c r="B40" s="23"/>
      <c r="C40" s="23"/>
      <c r="D40" s="42"/>
      <c r="E40" s="2"/>
      <c r="F40" s="42"/>
      <c r="G40" s="42"/>
      <c r="H40" s="8"/>
      <c r="I40" s="42"/>
      <c r="J40" s="3"/>
      <c r="K40" s="3"/>
      <c r="L40" s="3"/>
      <c r="M40" s="42"/>
      <c r="N40" s="74"/>
      <c r="O40" s="65"/>
      <c r="P40" s="3"/>
      <c r="Q40" s="3"/>
      <c r="R40" s="3"/>
      <c r="S40" s="42"/>
      <c r="T40" s="74"/>
      <c r="U40" s="43"/>
      <c r="V40" s="3"/>
      <c r="W40" s="42"/>
      <c r="X40" s="66"/>
      <c r="Y40" s="67"/>
      <c r="Z40" s="67"/>
      <c r="AA40" s="68"/>
      <c r="AB40" s="67"/>
      <c r="AC40" s="5"/>
      <c r="AD40" s="3"/>
      <c r="AE40" s="3"/>
      <c r="AF40" s="69"/>
      <c r="AG40" s="9"/>
      <c r="AH40" s="66"/>
      <c r="AI40" s="66"/>
      <c r="AJ40" s="8"/>
      <c r="AK40" s="8"/>
      <c r="AL40" s="3"/>
      <c r="AM40" s="3"/>
      <c r="AN40" s="3"/>
      <c r="AO40" s="8"/>
      <c r="AP40" s="3"/>
      <c r="AQ40" s="3"/>
      <c r="AR40" s="3"/>
      <c r="AS40" s="3"/>
      <c r="AT40" s="3"/>
      <c r="AU40" s="3"/>
      <c r="AV40" s="8"/>
      <c r="AW40" s="3"/>
      <c r="AX40" s="8"/>
      <c r="AY40" s="8"/>
      <c r="AZ40" s="8"/>
      <c r="BA40" s="8"/>
      <c r="BB40" s="11"/>
      <c r="BC40" s="14"/>
      <c r="BD40" s="14"/>
    </row>
    <row r="41" spans="1:56" ht="59.25" customHeight="1">
      <c r="A41" s="5"/>
      <c r="B41" s="41"/>
      <c r="C41" s="41"/>
      <c r="D41" s="42"/>
      <c r="E41" s="2"/>
      <c r="F41" s="42"/>
      <c r="G41" s="42"/>
      <c r="H41" s="8"/>
      <c r="I41" s="42"/>
      <c r="J41" s="3"/>
      <c r="K41" s="3"/>
      <c r="L41" s="3"/>
      <c r="M41" s="42"/>
      <c r="N41" s="42"/>
      <c r="O41" s="65"/>
      <c r="P41" s="3"/>
      <c r="Q41" s="3"/>
      <c r="R41" s="3"/>
      <c r="S41" s="42"/>
      <c r="T41" s="42"/>
      <c r="U41" s="43"/>
      <c r="V41" s="3"/>
      <c r="W41" s="42"/>
      <c r="X41" s="66"/>
      <c r="Y41" s="67"/>
      <c r="Z41" s="67"/>
      <c r="AA41" s="68"/>
      <c r="AB41" s="67"/>
      <c r="AC41" s="5"/>
      <c r="AD41" s="3"/>
      <c r="AE41" s="3"/>
      <c r="AF41" s="69"/>
      <c r="AG41" s="9"/>
      <c r="AH41" s="66"/>
      <c r="AI41" s="66"/>
      <c r="AJ41" s="8"/>
      <c r="AK41" s="8"/>
      <c r="AL41" s="3"/>
      <c r="AM41" s="3"/>
      <c r="AN41" s="3"/>
      <c r="AO41" s="8"/>
      <c r="AP41" s="3"/>
      <c r="AQ41" s="3"/>
      <c r="AR41" s="3"/>
      <c r="AS41" s="3"/>
      <c r="AT41" s="3"/>
      <c r="AU41" s="3"/>
      <c r="AV41" s="8"/>
      <c r="AW41" s="3"/>
      <c r="AX41" s="8"/>
      <c r="AY41" s="8"/>
      <c r="AZ41" s="8"/>
      <c r="BA41" s="8"/>
      <c r="BB41" s="4"/>
    </row>
    <row r="42" spans="1:56" s="44" customFormat="1" ht="15">
      <c r="A42" s="45"/>
      <c r="B42" s="49"/>
      <c r="C42" s="49"/>
      <c r="E42" s="40"/>
      <c r="F42" s="47"/>
      <c r="G42" s="71"/>
      <c r="H42" s="56"/>
      <c r="I42" s="47"/>
      <c r="J42" s="38"/>
      <c r="K42" s="38"/>
      <c r="L42" s="38"/>
      <c r="N42" s="45"/>
      <c r="O42" s="57"/>
      <c r="P42" s="38"/>
      <c r="Q42" s="38"/>
      <c r="R42" s="38"/>
      <c r="T42" s="45"/>
      <c r="U42" s="45"/>
      <c r="V42" s="45"/>
      <c r="W42" s="47"/>
      <c r="X42" s="58"/>
      <c r="Y42" s="59"/>
      <c r="Z42" s="59"/>
      <c r="AA42" s="60"/>
      <c r="AB42" s="59"/>
      <c r="AC42" s="36"/>
      <c r="AD42" s="38"/>
      <c r="AE42" s="38"/>
      <c r="AF42" s="61"/>
      <c r="AG42" s="72"/>
      <c r="AH42" s="58"/>
      <c r="AI42" s="58"/>
      <c r="AJ42" s="56"/>
      <c r="AK42" s="56"/>
      <c r="AL42" s="38"/>
      <c r="AM42" s="38"/>
      <c r="AN42" s="38"/>
      <c r="AO42" s="56"/>
      <c r="AP42" s="38"/>
      <c r="AQ42" s="38"/>
      <c r="AR42" s="38"/>
      <c r="AS42" s="38"/>
      <c r="AT42" s="38"/>
      <c r="AU42" s="38"/>
      <c r="AV42" s="56"/>
      <c r="AW42" s="38"/>
      <c r="AX42" s="56"/>
      <c r="AY42" s="56"/>
      <c r="AZ42" s="56"/>
      <c r="BA42" s="56"/>
      <c r="BB42" s="46"/>
      <c r="BC42" s="50"/>
      <c r="BD42" s="50"/>
    </row>
    <row r="43" spans="1:56" ht="15">
      <c r="A43" s="5"/>
      <c r="B43" s="41"/>
      <c r="C43" s="41"/>
      <c r="D43" s="42"/>
      <c r="E43" s="2"/>
      <c r="F43" s="42"/>
      <c r="G43" s="42"/>
      <c r="H43" s="8"/>
      <c r="I43" s="42"/>
      <c r="J43" s="3"/>
      <c r="K43" s="3"/>
      <c r="L43" s="3"/>
      <c r="M43" s="42"/>
      <c r="N43" s="43"/>
      <c r="O43" s="65"/>
      <c r="P43" s="3"/>
      <c r="Q43" s="3"/>
      <c r="R43" s="3"/>
      <c r="S43" s="42"/>
      <c r="T43" s="43"/>
      <c r="U43" s="43"/>
      <c r="V43" s="3"/>
      <c r="W43" s="42"/>
      <c r="X43" s="66"/>
      <c r="Y43" s="67"/>
      <c r="Z43" s="67"/>
      <c r="AA43" s="68"/>
      <c r="AB43" s="67"/>
      <c r="AC43" s="5"/>
      <c r="AD43" s="3"/>
      <c r="AE43" s="3"/>
      <c r="AF43" s="69"/>
      <c r="AG43" s="9"/>
      <c r="AH43" s="66"/>
      <c r="AI43" s="66"/>
      <c r="AJ43" s="8"/>
      <c r="AK43" s="8"/>
      <c r="AL43" s="3"/>
      <c r="AM43" s="3"/>
      <c r="AN43" s="3"/>
      <c r="AO43" s="8"/>
      <c r="AP43" s="3"/>
      <c r="AQ43" s="3"/>
      <c r="AR43" s="3"/>
      <c r="AS43" s="3"/>
      <c r="AT43" s="3"/>
      <c r="AU43" s="3"/>
      <c r="AV43" s="8"/>
      <c r="AW43" s="3"/>
      <c r="AX43" s="8"/>
      <c r="AY43" s="8"/>
      <c r="AZ43" s="8"/>
      <c r="BA43" s="8"/>
      <c r="BB43" s="4"/>
    </row>
    <row r="44" spans="1:56" s="44" customFormat="1" ht="15">
      <c r="A44" s="45"/>
      <c r="B44" s="49"/>
      <c r="C44" s="49"/>
      <c r="E44" s="40"/>
      <c r="F44" s="47"/>
      <c r="G44" s="71"/>
      <c r="H44" s="56"/>
      <c r="I44" s="47"/>
      <c r="J44" s="38"/>
      <c r="K44" s="38"/>
      <c r="L44" s="38"/>
      <c r="N44" s="45"/>
      <c r="O44" s="57"/>
      <c r="P44" s="38"/>
      <c r="Q44" s="38"/>
      <c r="R44" s="38"/>
      <c r="T44" s="45"/>
      <c r="U44" s="45"/>
      <c r="V44" s="45"/>
      <c r="W44" s="47"/>
      <c r="X44" s="58"/>
      <c r="Y44" s="59"/>
      <c r="Z44" s="59"/>
      <c r="AA44" s="60"/>
      <c r="AB44" s="59"/>
      <c r="AC44" s="36"/>
      <c r="AD44" s="38"/>
      <c r="AE44" s="38"/>
      <c r="AF44" s="61"/>
      <c r="AG44" s="72"/>
      <c r="AH44" s="58"/>
      <c r="AI44" s="58"/>
      <c r="AJ44" s="56"/>
      <c r="AK44" s="56"/>
      <c r="AL44" s="38"/>
      <c r="AM44" s="38"/>
      <c r="AN44" s="38"/>
      <c r="AO44" s="56"/>
      <c r="AP44" s="38"/>
      <c r="AQ44" s="38"/>
      <c r="AR44" s="38"/>
      <c r="AS44" s="38"/>
      <c r="AT44" s="38"/>
      <c r="AU44" s="38"/>
      <c r="AV44" s="56"/>
      <c r="AW44" s="38"/>
      <c r="AX44" s="56"/>
      <c r="AY44" s="56"/>
      <c r="AZ44" s="56"/>
      <c r="BA44" s="56"/>
      <c r="BB44" s="46"/>
      <c r="BC44" s="50"/>
      <c r="BD44" s="50"/>
    </row>
    <row r="45" spans="1:56" ht="15">
      <c r="A45" s="5"/>
      <c r="B45" s="41"/>
      <c r="C45" s="41"/>
      <c r="D45" s="42"/>
      <c r="E45" s="2"/>
      <c r="F45" s="42"/>
      <c r="G45" s="42"/>
      <c r="H45" s="8"/>
      <c r="I45" s="42"/>
      <c r="J45" s="3"/>
      <c r="K45" s="3"/>
      <c r="L45" s="3"/>
      <c r="M45" s="42"/>
      <c r="N45" s="43"/>
      <c r="O45" s="65"/>
      <c r="P45" s="3"/>
      <c r="Q45" s="3"/>
      <c r="R45" s="3"/>
      <c r="S45" s="42"/>
      <c r="T45" s="43"/>
      <c r="U45" s="43"/>
      <c r="V45" s="3"/>
      <c r="W45" s="42"/>
      <c r="X45" s="66"/>
      <c r="Y45" s="67"/>
      <c r="Z45" s="67"/>
      <c r="AA45" s="68"/>
      <c r="AB45" s="67"/>
      <c r="AC45" s="5"/>
      <c r="AD45" s="3"/>
      <c r="AE45" s="3"/>
      <c r="AF45" s="69"/>
      <c r="AG45" s="9"/>
      <c r="AH45" s="66"/>
      <c r="AI45" s="66"/>
      <c r="AJ45" s="8"/>
      <c r="AK45" s="8"/>
      <c r="AL45" s="3"/>
      <c r="AM45" s="3"/>
      <c r="AN45" s="3"/>
      <c r="AO45" s="8"/>
      <c r="AP45" s="3"/>
      <c r="AQ45" s="3"/>
      <c r="AR45" s="3"/>
      <c r="AS45" s="3"/>
      <c r="AT45" s="3"/>
      <c r="AU45" s="3"/>
      <c r="AV45" s="8"/>
      <c r="AW45" s="3"/>
      <c r="AX45" s="8"/>
      <c r="AY45" s="8"/>
      <c r="AZ45" s="8"/>
      <c r="BA45" s="8"/>
      <c r="BB45" s="4"/>
    </row>
    <row r="46" spans="1:56" s="44" customFormat="1" ht="15">
      <c r="A46" s="45"/>
      <c r="B46" s="49"/>
      <c r="C46" s="49"/>
      <c r="E46" s="40"/>
      <c r="F46" s="47"/>
      <c r="G46" s="71"/>
      <c r="H46" s="56"/>
      <c r="I46" s="47"/>
      <c r="J46" s="38"/>
      <c r="K46" s="38"/>
      <c r="L46" s="38"/>
      <c r="N46" s="46"/>
      <c r="O46" s="57"/>
      <c r="P46" s="38"/>
      <c r="Q46" s="38"/>
      <c r="R46" s="38"/>
      <c r="T46" s="46"/>
      <c r="U46" s="45"/>
      <c r="V46" s="45"/>
      <c r="W46" s="47"/>
      <c r="X46" s="58"/>
      <c r="Y46" s="59"/>
      <c r="Z46" s="59"/>
      <c r="AA46" s="60"/>
      <c r="AB46" s="59"/>
      <c r="AC46" s="36"/>
      <c r="AD46" s="38"/>
      <c r="AE46" s="38"/>
      <c r="AF46" s="61"/>
      <c r="AG46" s="72"/>
      <c r="AH46" s="58"/>
      <c r="AI46" s="58"/>
      <c r="AJ46" s="56"/>
      <c r="AK46" s="75"/>
      <c r="AL46" s="38"/>
      <c r="AM46" s="38"/>
      <c r="AN46" s="38"/>
      <c r="AO46" s="56"/>
      <c r="AP46" s="38"/>
      <c r="AQ46" s="38"/>
      <c r="AR46" s="38"/>
      <c r="AS46" s="38"/>
      <c r="AT46" s="38"/>
      <c r="AU46" s="73"/>
      <c r="AV46" s="56"/>
      <c r="AW46" s="38"/>
      <c r="AX46" s="56"/>
      <c r="AY46" s="56"/>
      <c r="AZ46" s="56"/>
      <c r="BA46" s="56"/>
      <c r="BB46" s="46"/>
      <c r="BC46" s="50"/>
      <c r="BD46" s="50"/>
    </row>
    <row r="47" spans="1:56" s="44" customFormat="1" ht="90" customHeight="1">
      <c r="A47" s="36"/>
      <c r="B47" s="37"/>
      <c r="C47" s="37"/>
      <c r="E47" s="40"/>
      <c r="F47" s="47"/>
      <c r="G47" s="71"/>
      <c r="H47" s="56"/>
      <c r="I47" s="47"/>
      <c r="J47" s="38"/>
      <c r="K47" s="38"/>
      <c r="L47" s="38"/>
      <c r="O47" s="57"/>
      <c r="P47" s="38"/>
      <c r="Q47" s="38"/>
      <c r="R47" s="38"/>
      <c r="U47" s="45"/>
      <c r="W47" s="47"/>
      <c r="X47" s="58"/>
      <c r="Y47" s="59"/>
      <c r="Z47" s="59"/>
      <c r="AA47" s="60"/>
      <c r="AB47" s="59"/>
      <c r="AC47" s="36"/>
      <c r="AD47" s="38"/>
      <c r="AE47" s="38"/>
      <c r="AF47" s="61"/>
      <c r="AG47" s="72"/>
      <c r="AH47" s="58"/>
      <c r="AI47" s="58"/>
      <c r="AJ47" s="56"/>
      <c r="AK47" s="75"/>
      <c r="AL47" s="38"/>
      <c r="AM47" s="38"/>
      <c r="AN47" s="38"/>
      <c r="AO47" s="56"/>
      <c r="AP47" s="38"/>
      <c r="AQ47" s="38"/>
      <c r="AR47" s="38"/>
      <c r="AS47" s="38"/>
      <c r="AT47" s="38"/>
      <c r="AU47" s="38"/>
      <c r="AV47" s="56"/>
      <c r="AW47" s="38"/>
      <c r="AX47" s="56"/>
      <c r="AY47" s="56"/>
      <c r="AZ47" s="56"/>
      <c r="BA47" s="56"/>
      <c r="BB47" s="63"/>
      <c r="BC47" s="39"/>
      <c r="BD47" s="39"/>
    </row>
    <row r="48" spans="1:56" ht="15">
      <c r="A48" s="13"/>
      <c r="B48" s="23"/>
      <c r="C48" s="23"/>
      <c r="D48" s="42"/>
      <c r="E48" s="2"/>
      <c r="F48" s="42"/>
      <c r="G48" s="42"/>
      <c r="H48" s="8"/>
      <c r="I48" s="42"/>
      <c r="J48" s="3"/>
      <c r="K48" s="3"/>
      <c r="L48" s="3"/>
      <c r="M48" s="42"/>
      <c r="N48" s="43"/>
      <c r="O48" s="65"/>
      <c r="P48" s="3"/>
      <c r="Q48" s="3"/>
      <c r="R48" s="3"/>
      <c r="S48" s="42"/>
      <c r="T48" s="43"/>
      <c r="U48" s="43"/>
      <c r="V48" s="3"/>
      <c r="W48" s="42"/>
      <c r="X48" s="66"/>
      <c r="Y48" s="67"/>
      <c r="Z48" s="67"/>
      <c r="AA48" s="68"/>
      <c r="AB48" s="67"/>
      <c r="AC48" s="5"/>
      <c r="AD48" s="3"/>
      <c r="AE48" s="3"/>
      <c r="AF48" s="69"/>
      <c r="AG48" s="9"/>
      <c r="AH48" s="66"/>
      <c r="AI48" s="66"/>
      <c r="AJ48" s="8"/>
      <c r="AK48" s="8"/>
      <c r="AL48" s="3"/>
      <c r="AM48" s="3"/>
      <c r="AN48" s="3"/>
      <c r="AO48" s="8"/>
      <c r="AP48" s="3"/>
      <c r="AQ48" s="3"/>
      <c r="AR48" s="3"/>
      <c r="AS48" s="3"/>
      <c r="AT48" s="3"/>
      <c r="AU48" s="76"/>
      <c r="AV48" s="8"/>
      <c r="AW48" s="3"/>
      <c r="AX48" s="8"/>
      <c r="AY48" s="8"/>
      <c r="AZ48" s="8"/>
      <c r="BA48" s="8"/>
      <c r="BB48" s="11"/>
      <c r="BC48" s="14"/>
      <c r="BD48" s="14"/>
    </row>
    <row r="49" spans="1:57" s="44" customFormat="1" ht="15">
      <c r="A49" s="36"/>
      <c r="B49" s="37"/>
      <c r="C49" s="37"/>
      <c r="E49" s="40"/>
      <c r="F49" s="47"/>
      <c r="G49" s="71"/>
      <c r="H49" s="56"/>
      <c r="I49" s="47"/>
      <c r="J49" s="38"/>
      <c r="K49" s="38"/>
      <c r="L49" s="38"/>
      <c r="N49" s="45"/>
      <c r="O49" s="57"/>
      <c r="P49" s="38"/>
      <c r="Q49" s="38"/>
      <c r="R49" s="38"/>
      <c r="T49" s="45"/>
      <c r="U49" s="45"/>
      <c r="V49" s="45"/>
      <c r="W49" s="47"/>
      <c r="X49" s="58"/>
      <c r="Y49" s="59"/>
      <c r="Z49" s="59"/>
      <c r="AA49" s="60"/>
      <c r="AB49" s="59"/>
      <c r="AC49" s="36"/>
      <c r="AD49" s="38"/>
      <c r="AE49" s="38"/>
      <c r="AF49" s="61"/>
      <c r="AG49" s="72"/>
      <c r="AH49" s="58"/>
      <c r="AI49" s="58"/>
      <c r="AJ49" s="56"/>
      <c r="AK49" s="56"/>
      <c r="AL49" s="38"/>
      <c r="AM49" s="38"/>
      <c r="AN49" s="38"/>
      <c r="AO49" s="56"/>
      <c r="AP49" s="38"/>
      <c r="AQ49" s="38"/>
      <c r="AR49" s="38"/>
      <c r="AS49" s="38"/>
      <c r="AT49" s="38"/>
      <c r="AU49" s="38"/>
      <c r="AV49" s="56"/>
      <c r="AW49" s="38"/>
      <c r="AX49" s="56"/>
      <c r="AY49" s="56"/>
      <c r="AZ49" s="56"/>
      <c r="BA49" s="56"/>
      <c r="BB49" s="63"/>
      <c r="BC49" s="39"/>
      <c r="BD49" s="39"/>
    </row>
    <row r="50" spans="1:57" ht="15">
      <c r="A50" s="13"/>
      <c r="B50" s="23"/>
      <c r="C50" s="23"/>
      <c r="D50" s="42"/>
      <c r="E50" s="2"/>
      <c r="F50" s="42"/>
      <c r="G50" s="42"/>
      <c r="H50" s="8"/>
      <c r="I50" s="42"/>
      <c r="J50" s="3"/>
      <c r="K50" s="3"/>
      <c r="L50" s="3"/>
      <c r="M50" s="42"/>
      <c r="N50" s="43"/>
      <c r="O50" s="65"/>
      <c r="P50" s="3"/>
      <c r="Q50" s="3"/>
      <c r="R50" s="3"/>
      <c r="S50" s="42"/>
      <c r="T50" s="43"/>
      <c r="U50" s="43"/>
      <c r="V50" s="3"/>
      <c r="W50" s="42"/>
      <c r="X50" s="66"/>
      <c r="Y50" s="67"/>
      <c r="Z50" s="67"/>
      <c r="AA50" s="68"/>
      <c r="AB50" s="67"/>
      <c r="AC50" s="5"/>
      <c r="AD50" s="3"/>
      <c r="AE50" s="3"/>
      <c r="AF50" s="69"/>
      <c r="AG50" s="9"/>
      <c r="AH50" s="66"/>
      <c r="AI50" s="66"/>
      <c r="AJ50" s="8"/>
      <c r="AK50" s="8"/>
      <c r="AL50" s="3"/>
      <c r="AM50" s="3"/>
      <c r="AN50" s="3"/>
      <c r="AO50" s="8"/>
      <c r="AP50" s="3"/>
      <c r="AQ50" s="3"/>
      <c r="AR50" s="3"/>
      <c r="AS50" s="3"/>
      <c r="AT50" s="3"/>
      <c r="AU50" s="3"/>
      <c r="AV50" s="8"/>
      <c r="AW50" s="3"/>
      <c r="AX50" s="8"/>
      <c r="AY50" s="8"/>
      <c r="AZ50" s="8"/>
      <c r="BA50" s="8"/>
      <c r="BB50" s="11"/>
      <c r="BC50" s="14"/>
      <c r="BD50" s="14"/>
    </row>
    <row r="51" spans="1:57" s="44" customFormat="1" ht="15">
      <c r="A51" s="36"/>
      <c r="B51" s="37"/>
      <c r="C51" s="37"/>
      <c r="E51" s="40"/>
      <c r="F51" s="47"/>
      <c r="G51" s="71"/>
      <c r="H51" s="56"/>
      <c r="I51" s="47"/>
      <c r="J51" s="38"/>
      <c r="K51" s="38"/>
      <c r="L51" s="38"/>
      <c r="N51" s="45"/>
      <c r="O51" s="57"/>
      <c r="P51" s="38"/>
      <c r="Q51" s="38"/>
      <c r="R51" s="38"/>
      <c r="S51" s="45"/>
      <c r="T51" s="45"/>
      <c r="U51" s="45"/>
      <c r="V51" s="45"/>
      <c r="W51" s="47"/>
      <c r="X51" s="58"/>
      <c r="Y51" s="59"/>
      <c r="Z51" s="59"/>
      <c r="AA51" s="60"/>
      <c r="AB51" s="59"/>
      <c r="AC51" s="36"/>
      <c r="AD51" s="38"/>
      <c r="AE51" s="38"/>
      <c r="AF51" s="61"/>
      <c r="AG51" s="72"/>
      <c r="AH51" s="58"/>
      <c r="AI51" s="58"/>
      <c r="AJ51" s="56"/>
      <c r="AK51" s="56"/>
      <c r="AL51" s="38"/>
      <c r="AM51" s="38"/>
      <c r="AN51" s="38"/>
      <c r="AO51" s="56"/>
      <c r="AP51" s="38"/>
      <c r="AQ51" s="38"/>
      <c r="AR51" s="38"/>
      <c r="AS51" s="38"/>
      <c r="AT51" s="38"/>
      <c r="AU51" s="38"/>
      <c r="AV51" s="56"/>
      <c r="AW51" s="38"/>
      <c r="AX51" s="56"/>
      <c r="AY51" s="56"/>
      <c r="AZ51" s="56"/>
      <c r="BA51" s="56"/>
      <c r="BB51" s="63"/>
      <c r="BC51" s="39"/>
      <c r="BD51" s="39"/>
    </row>
    <row r="52" spans="1:57" ht="15">
      <c r="A52" s="13"/>
      <c r="B52" s="23"/>
      <c r="C52" s="23"/>
      <c r="D52" s="42"/>
      <c r="E52" s="2"/>
      <c r="F52" s="42"/>
      <c r="G52" s="42"/>
      <c r="H52" s="8"/>
      <c r="I52" s="42"/>
      <c r="J52" s="3"/>
      <c r="K52" s="3"/>
      <c r="L52" s="3"/>
      <c r="M52" s="42"/>
      <c r="N52" s="43"/>
      <c r="O52" s="65"/>
      <c r="P52" s="3"/>
      <c r="Q52" s="3"/>
      <c r="R52" s="3"/>
      <c r="S52" s="42"/>
      <c r="T52" s="43"/>
      <c r="U52" s="43"/>
      <c r="V52" s="3"/>
      <c r="W52" s="42"/>
      <c r="X52" s="66"/>
      <c r="Y52" s="67"/>
      <c r="Z52" s="67"/>
      <c r="AA52" s="68"/>
      <c r="AB52" s="67"/>
      <c r="AC52" s="5"/>
      <c r="AD52" s="3"/>
      <c r="AE52" s="3"/>
      <c r="AF52" s="69"/>
      <c r="AG52" s="9"/>
      <c r="AH52" s="66"/>
      <c r="AI52" s="66"/>
      <c r="AJ52" s="8"/>
      <c r="AK52" s="8"/>
      <c r="AL52" s="3"/>
      <c r="AM52" s="3"/>
      <c r="AN52" s="3"/>
      <c r="AO52" s="8"/>
      <c r="AP52" s="3"/>
      <c r="AQ52" s="3"/>
      <c r="AR52" s="3"/>
      <c r="AS52" s="3"/>
      <c r="AT52" s="3"/>
      <c r="AU52" s="3"/>
      <c r="AV52" s="8"/>
      <c r="AW52" s="3"/>
      <c r="AX52" s="8"/>
      <c r="AY52" s="8"/>
      <c r="AZ52" s="8"/>
      <c r="BA52" s="8"/>
      <c r="BB52" s="11"/>
      <c r="BC52" s="14"/>
      <c r="BD52" s="14"/>
    </row>
    <row r="53" spans="1:57" s="52" customFormat="1" ht="54.95" customHeight="1">
      <c r="A53" s="45"/>
      <c r="B53" s="49"/>
      <c r="C53" s="49"/>
      <c r="D53" s="45"/>
      <c r="E53" s="45"/>
      <c r="F53" s="61"/>
      <c r="G53" s="61"/>
      <c r="H53" s="36"/>
      <c r="I53" s="61"/>
      <c r="P53" s="45"/>
      <c r="Q53" s="45"/>
      <c r="R53" s="45"/>
      <c r="S53" s="61"/>
      <c r="T53" s="61"/>
      <c r="U53" s="61"/>
      <c r="V53" s="45"/>
      <c r="W53" s="61"/>
      <c r="X53" s="77"/>
      <c r="Y53" s="46"/>
      <c r="Z53" s="46"/>
      <c r="AA53" s="46"/>
      <c r="AB53" s="46"/>
      <c r="AC53" s="45"/>
      <c r="AD53" s="45"/>
      <c r="AE53" s="45"/>
      <c r="AF53" s="61"/>
      <c r="AG53" s="45"/>
      <c r="AH53" s="49"/>
      <c r="AI53" s="49"/>
      <c r="AJ53" s="56"/>
      <c r="AK53" s="56"/>
      <c r="AL53" s="45"/>
      <c r="AM53" s="45"/>
      <c r="AN53" s="36"/>
      <c r="AO53" s="54"/>
      <c r="AQ53" s="36"/>
      <c r="AR53" s="45"/>
      <c r="AS53" s="36"/>
      <c r="AT53" s="36"/>
      <c r="AU53" s="36"/>
      <c r="AV53" s="36"/>
      <c r="AW53" s="36"/>
      <c r="AX53" s="56"/>
      <c r="AY53" s="56"/>
      <c r="AZ53" s="56"/>
      <c r="BA53" s="56"/>
      <c r="BB53" s="36"/>
      <c r="BC53" s="78"/>
      <c r="BD53" s="78"/>
    </row>
    <row r="54" spans="1:57" ht="54.95" customHeight="1">
      <c r="A54" s="11"/>
      <c r="B54" s="79"/>
      <c r="C54" s="23"/>
      <c r="D54" s="13"/>
      <c r="E54" s="80"/>
      <c r="F54" s="69"/>
      <c r="G54" s="69"/>
      <c r="H54" s="5"/>
      <c r="I54" s="69"/>
      <c r="J54" s="1"/>
      <c r="K54" s="1"/>
      <c r="L54" s="81"/>
      <c r="P54" s="13"/>
      <c r="Q54" s="13"/>
      <c r="R54" s="13"/>
      <c r="S54" s="69"/>
      <c r="T54" s="69"/>
      <c r="U54" s="69"/>
      <c r="V54" s="13"/>
      <c r="W54" s="69"/>
      <c r="X54" s="79"/>
      <c r="Y54" s="11"/>
      <c r="Z54" s="11"/>
      <c r="AA54" s="11"/>
      <c r="AB54" s="11"/>
      <c r="AC54" s="13"/>
      <c r="AD54" s="13"/>
      <c r="AE54" s="13"/>
      <c r="AF54" s="69"/>
      <c r="AG54" s="13"/>
      <c r="AH54" s="23"/>
      <c r="AI54" s="23"/>
      <c r="AJ54" s="8"/>
      <c r="AK54" s="8"/>
      <c r="AL54" s="13"/>
      <c r="AM54" s="13"/>
      <c r="AN54" s="5"/>
      <c r="AO54" s="82"/>
      <c r="AP54" s="1"/>
      <c r="AQ54" s="5"/>
      <c r="AR54" s="13"/>
      <c r="AS54" s="5"/>
      <c r="AT54" s="5"/>
      <c r="AU54" s="5"/>
      <c r="AV54" s="5"/>
      <c r="AW54" s="5"/>
      <c r="AX54" s="8"/>
      <c r="AY54" s="8"/>
      <c r="AZ54" s="8"/>
      <c r="BA54" s="8"/>
      <c r="BB54" s="5"/>
      <c r="BE54" s="8"/>
    </row>
    <row r="55" spans="1:57" s="40" customFormat="1" ht="54.95" customHeight="1">
      <c r="A55" s="168"/>
      <c r="B55" s="169"/>
      <c r="C55" s="167"/>
      <c r="D55" s="166"/>
      <c r="E55" s="166"/>
      <c r="F55" s="134"/>
      <c r="G55" s="134"/>
      <c r="H55" s="170"/>
      <c r="I55" s="134"/>
      <c r="J55" s="170"/>
      <c r="K55" s="170"/>
      <c r="L55" s="171"/>
      <c r="M55" s="52"/>
      <c r="N55" s="52"/>
      <c r="O55" s="52"/>
      <c r="P55" s="166"/>
      <c r="Q55" s="166"/>
      <c r="R55" s="166"/>
      <c r="S55" s="134"/>
      <c r="T55" s="134"/>
      <c r="U55" s="134"/>
      <c r="V55" s="166"/>
      <c r="W55" s="134"/>
      <c r="X55" s="169"/>
      <c r="Y55" s="168"/>
      <c r="Z55" s="168"/>
      <c r="AA55" s="168"/>
      <c r="AB55" s="168"/>
      <c r="AC55" s="166"/>
      <c r="AD55" s="166"/>
      <c r="AE55" s="166"/>
      <c r="AF55" s="134"/>
      <c r="AG55" s="166"/>
      <c r="AH55" s="167"/>
      <c r="AI55" s="167"/>
      <c r="AJ55" s="137"/>
      <c r="AK55" s="137"/>
      <c r="AL55" s="166"/>
      <c r="AM55" s="166"/>
      <c r="AN55" s="170"/>
      <c r="AO55" s="137"/>
      <c r="AP55" s="170"/>
      <c r="AQ55" s="170"/>
      <c r="AR55" s="166"/>
      <c r="AS55" s="170"/>
      <c r="AT55" s="170"/>
      <c r="AU55" s="169"/>
      <c r="AV55" s="170"/>
      <c r="AW55" s="170"/>
      <c r="AX55" s="137"/>
      <c r="AY55" s="137"/>
      <c r="AZ55" s="137"/>
      <c r="BA55" s="137"/>
      <c r="BB55" s="170"/>
      <c r="BC55" s="174"/>
      <c r="BD55" s="174"/>
    </row>
    <row r="56" spans="1:57" s="40" customFormat="1" ht="54.95" customHeight="1">
      <c r="A56" s="168"/>
      <c r="B56" s="169"/>
      <c r="C56" s="167"/>
      <c r="D56" s="166"/>
      <c r="E56" s="166"/>
      <c r="F56" s="134"/>
      <c r="G56" s="134"/>
      <c r="H56" s="170"/>
      <c r="I56" s="134"/>
      <c r="J56" s="170"/>
      <c r="K56" s="170"/>
      <c r="L56" s="171"/>
      <c r="M56" s="52"/>
      <c r="N56" s="52"/>
      <c r="O56" s="52"/>
      <c r="P56" s="166"/>
      <c r="Q56" s="166"/>
      <c r="R56" s="166"/>
      <c r="S56" s="134"/>
      <c r="T56" s="134"/>
      <c r="U56" s="134"/>
      <c r="V56" s="166"/>
      <c r="W56" s="134"/>
      <c r="X56" s="169"/>
      <c r="Y56" s="168"/>
      <c r="Z56" s="168"/>
      <c r="AA56" s="168"/>
      <c r="AB56" s="168"/>
      <c r="AC56" s="166"/>
      <c r="AD56" s="166"/>
      <c r="AE56" s="166"/>
      <c r="AF56" s="134"/>
      <c r="AG56" s="166"/>
      <c r="AH56" s="167"/>
      <c r="AI56" s="167"/>
      <c r="AJ56" s="137"/>
      <c r="AK56" s="170"/>
      <c r="AL56" s="166"/>
      <c r="AM56" s="166"/>
      <c r="AN56" s="170"/>
      <c r="AO56" s="137"/>
      <c r="AP56" s="170"/>
      <c r="AQ56" s="170"/>
      <c r="AR56" s="166"/>
      <c r="AS56" s="170"/>
      <c r="AT56" s="170"/>
      <c r="AU56" s="169"/>
      <c r="AV56" s="170"/>
      <c r="AW56" s="170"/>
      <c r="AX56" s="137"/>
      <c r="AY56" s="137"/>
      <c r="AZ56" s="170"/>
      <c r="BA56" s="170"/>
      <c r="BB56" s="170"/>
      <c r="BC56" s="174"/>
      <c r="BD56" s="174"/>
    </row>
    <row r="57" spans="1:57" s="40" customFormat="1" ht="54.95" customHeight="1">
      <c r="A57" s="168"/>
      <c r="B57" s="169"/>
      <c r="C57" s="167"/>
      <c r="D57" s="166"/>
      <c r="E57" s="166"/>
      <c r="F57" s="134"/>
      <c r="G57" s="134"/>
      <c r="H57" s="170"/>
      <c r="I57" s="134"/>
      <c r="J57" s="170"/>
      <c r="K57" s="170"/>
      <c r="L57" s="171"/>
      <c r="M57" s="52"/>
      <c r="N57" s="52"/>
      <c r="O57" s="52"/>
      <c r="P57" s="166"/>
      <c r="Q57" s="166"/>
      <c r="R57" s="166"/>
      <c r="S57" s="134"/>
      <c r="T57" s="134"/>
      <c r="U57" s="134"/>
      <c r="V57" s="166"/>
      <c r="W57" s="134"/>
      <c r="X57" s="169"/>
      <c r="Y57" s="168"/>
      <c r="Z57" s="168"/>
      <c r="AA57" s="168"/>
      <c r="AB57" s="168"/>
      <c r="AC57" s="166"/>
      <c r="AD57" s="166"/>
      <c r="AE57" s="166"/>
      <c r="AF57" s="134"/>
      <c r="AG57" s="166"/>
      <c r="AH57" s="167"/>
      <c r="AI57" s="167"/>
      <c r="AJ57" s="137"/>
      <c r="AK57" s="170"/>
      <c r="AL57" s="166"/>
      <c r="AM57" s="166"/>
      <c r="AN57" s="170"/>
      <c r="AO57" s="137"/>
      <c r="AP57" s="170"/>
      <c r="AQ57" s="170"/>
      <c r="AR57" s="166"/>
      <c r="AS57" s="170"/>
      <c r="AT57" s="170"/>
      <c r="AU57" s="169"/>
      <c r="AV57" s="170"/>
      <c r="AW57" s="170"/>
      <c r="AX57" s="137"/>
      <c r="AY57" s="137"/>
      <c r="AZ57" s="170"/>
      <c r="BA57" s="170"/>
      <c r="BB57" s="170"/>
      <c r="BC57" s="174"/>
      <c r="BD57" s="174"/>
    </row>
    <row r="58" spans="1:57" ht="54.95" customHeight="1">
      <c r="A58" s="11"/>
      <c r="B58" s="79"/>
      <c r="C58" s="23"/>
      <c r="D58" s="13"/>
      <c r="E58" s="13"/>
      <c r="F58" s="69"/>
      <c r="G58" s="69"/>
      <c r="H58" s="5"/>
      <c r="I58" s="69"/>
      <c r="J58" s="1"/>
      <c r="K58" s="1"/>
      <c r="L58" s="81"/>
      <c r="M58" s="1"/>
      <c r="N58" s="1"/>
      <c r="O58" s="1"/>
      <c r="P58" s="13"/>
      <c r="Q58" s="13"/>
      <c r="R58" s="13"/>
      <c r="S58" s="69"/>
      <c r="T58" s="69"/>
      <c r="U58" s="69"/>
      <c r="V58" s="13"/>
      <c r="W58" s="69"/>
      <c r="X58" s="79"/>
      <c r="Y58" s="11"/>
      <c r="Z58" s="11"/>
      <c r="AA58" s="11"/>
      <c r="AB58" s="11"/>
      <c r="AC58" s="13"/>
      <c r="AD58" s="13"/>
      <c r="AE58" s="13"/>
      <c r="AF58" s="69"/>
      <c r="AG58" s="13"/>
      <c r="AH58" s="23"/>
      <c r="AI58" s="23"/>
      <c r="AJ58" s="8"/>
      <c r="AK58" s="8"/>
      <c r="AL58" s="13"/>
      <c r="AM58" s="13"/>
      <c r="AN58" s="5"/>
      <c r="AO58" s="82"/>
      <c r="AP58" s="1"/>
      <c r="AQ58" s="5"/>
      <c r="AR58" s="13"/>
      <c r="AS58" s="5"/>
      <c r="AT58" s="5"/>
      <c r="AU58" s="5"/>
      <c r="AV58" s="5"/>
      <c r="AW58" s="5"/>
      <c r="AX58" s="8"/>
      <c r="AY58" s="8"/>
      <c r="AZ58" s="5"/>
      <c r="BA58" s="8"/>
      <c r="BB58" s="5"/>
    </row>
    <row r="59" spans="1:57" s="40" customFormat="1" ht="54.95" customHeight="1">
      <c r="A59" s="46"/>
      <c r="B59" s="77"/>
      <c r="C59" s="49"/>
      <c r="D59" s="45"/>
      <c r="E59" s="45"/>
      <c r="F59" s="61"/>
      <c r="G59" s="61"/>
      <c r="H59" s="36"/>
      <c r="I59" s="61"/>
      <c r="J59" s="52"/>
      <c r="K59" s="52"/>
      <c r="L59" s="83"/>
      <c r="M59" s="52"/>
      <c r="N59" s="52"/>
      <c r="O59" s="52"/>
      <c r="P59" s="45"/>
      <c r="Q59" s="45"/>
      <c r="R59" s="45"/>
      <c r="S59" s="61"/>
      <c r="T59" s="61"/>
      <c r="U59" s="61"/>
      <c r="V59" s="45"/>
      <c r="W59" s="61"/>
      <c r="X59" s="77"/>
      <c r="Y59" s="46"/>
      <c r="Z59" s="46"/>
      <c r="AA59" s="46"/>
      <c r="AB59" s="46"/>
      <c r="AC59" s="45"/>
      <c r="AD59" s="45"/>
      <c r="AE59" s="45"/>
      <c r="AF59" s="61"/>
      <c r="AG59" s="45"/>
      <c r="AH59" s="49"/>
      <c r="AI59" s="49"/>
      <c r="AJ59" s="56"/>
      <c r="AK59" s="56"/>
      <c r="AL59" s="45"/>
      <c r="AM59" s="45"/>
      <c r="AN59" s="36"/>
      <c r="AO59" s="54"/>
      <c r="AP59" s="52"/>
      <c r="AQ59" s="36"/>
      <c r="AR59" s="45"/>
      <c r="AS59" s="36"/>
      <c r="AT59" s="36"/>
      <c r="AU59" s="36"/>
      <c r="AV59" s="36"/>
      <c r="AW59" s="36"/>
      <c r="AX59" s="56"/>
      <c r="AY59" s="56"/>
      <c r="AZ59" s="36"/>
      <c r="BA59" s="53"/>
      <c r="BB59" s="36"/>
      <c r="BC59" s="39"/>
      <c r="BD59" s="39"/>
    </row>
    <row r="60" spans="1:57" ht="54.95" customHeight="1">
      <c r="A60" s="11"/>
      <c r="B60" s="79"/>
      <c r="C60" s="23"/>
      <c r="D60" s="13"/>
      <c r="E60" s="13"/>
      <c r="F60" s="69"/>
      <c r="G60" s="69"/>
      <c r="H60" s="5"/>
      <c r="I60" s="69"/>
      <c r="J60" s="1"/>
      <c r="K60" s="1"/>
      <c r="L60" s="81"/>
      <c r="M60" s="1"/>
      <c r="N60" s="1"/>
      <c r="O60" s="1"/>
      <c r="P60" s="13"/>
      <c r="Q60" s="13"/>
      <c r="R60" s="13"/>
      <c r="S60" s="69"/>
      <c r="T60" s="69"/>
      <c r="U60" s="69"/>
      <c r="V60" s="13"/>
      <c r="W60" s="69"/>
      <c r="X60" s="79"/>
      <c r="Y60" s="11"/>
      <c r="Z60" s="11"/>
      <c r="AA60" s="11"/>
      <c r="AB60" s="11"/>
      <c r="AC60" s="13"/>
      <c r="AD60" s="13"/>
      <c r="AE60" s="13"/>
      <c r="AF60" s="69"/>
      <c r="AG60" s="13"/>
      <c r="AH60" s="23"/>
      <c r="AI60" s="23"/>
      <c r="AJ60" s="8"/>
      <c r="AK60" s="8"/>
      <c r="AL60" s="13"/>
      <c r="AM60" s="13"/>
      <c r="AN60" s="5"/>
      <c r="AO60" s="82"/>
      <c r="AP60" s="1"/>
      <c r="AQ60" s="5"/>
      <c r="AR60" s="13"/>
      <c r="AS60" s="5"/>
      <c r="AT60" s="5"/>
      <c r="AU60" s="5"/>
      <c r="AV60" s="5"/>
      <c r="AW60" s="5"/>
      <c r="AX60" s="8"/>
      <c r="AY60" s="8"/>
      <c r="AZ60" s="5"/>
      <c r="BA60" s="5"/>
      <c r="BB60" s="5"/>
    </row>
    <row r="61" spans="1:57" s="40" customFormat="1" ht="54.95" customHeight="1">
      <c r="A61" s="46"/>
      <c r="B61" s="77"/>
      <c r="C61" s="49"/>
      <c r="D61" s="45"/>
      <c r="E61" s="45"/>
      <c r="F61" s="61"/>
      <c r="G61" s="61"/>
      <c r="H61" s="36"/>
      <c r="I61" s="61"/>
      <c r="J61" s="52"/>
      <c r="K61" s="52"/>
      <c r="L61" s="83"/>
      <c r="M61" s="52"/>
      <c r="N61" s="52"/>
      <c r="O61" s="52"/>
      <c r="P61" s="45"/>
      <c r="Q61" s="45"/>
      <c r="R61" s="45"/>
      <c r="S61" s="61"/>
      <c r="T61" s="61"/>
      <c r="U61" s="61"/>
      <c r="V61" s="45"/>
      <c r="W61" s="61"/>
      <c r="X61" s="77"/>
      <c r="Y61" s="46"/>
      <c r="Z61" s="46"/>
      <c r="AA61" s="46"/>
      <c r="AB61" s="45"/>
      <c r="AC61" s="45"/>
      <c r="AD61" s="45"/>
      <c r="AE61" s="45"/>
      <c r="AF61" s="61"/>
      <c r="AG61" s="45"/>
      <c r="AH61" s="49"/>
      <c r="AI61" s="49"/>
      <c r="AJ61" s="56"/>
      <c r="AK61" s="56"/>
      <c r="AL61" s="45"/>
      <c r="AM61" s="45"/>
      <c r="AN61" s="36"/>
      <c r="AO61" s="54"/>
      <c r="AP61" s="52"/>
      <c r="AQ61" s="36"/>
      <c r="AR61" s="45"/>
      <c r="AS61" s="36"/>
      <c r="AT61" s="36"/>
      <c r="AU61" s="36"/>
      <c r="AV61" s="36"/>
      <c r="AW61" s="36"/>
      <c r="AX61" s="56"/>
      <c r="AY61" s="56"/>
      <c r="AZ61" s="36"/>
      <c r="BA61" s="36"/>
      <c r="BB61" s="36"/>
      <c r="BC61" s="39"/>
      <c r="BD61" s="39"/>
    </row>
    <row r="62" spans="1:57" ht="54.95" customHeight="1">
      <c r="A62" s="172"/>
      <c r="B62" s="187"/>
      <c r="C62" s="177"/>
      <c r="D62" s="173"/>
      <c r="E62" s="173"/>
      <c r="F62" s="146"/>
      <c r="G62" s="146"/>
      <c r="H62" s="175"/>
      <c r="I62" s="146"/>
      <c r="J62" s="175"/>
      <c r="K62" s="175"/>
      <c r="L62" s="186"/>
      <c r="M62" s="1"/>
      <c r="P62" s="173"/>
      <c r="Q62" s="173"/>
      <c r="R62" s="173"/>
      <c r="S62" s="146"/>
      <c r="T62" s="146"/>
      <c r="U62" s="146"/>
      <c r="V62" s="173"/>
      <c r="W62" s="146"/>
      <c r="X62" s="187"/>
      <c r="Y62" s="172"/>
      <c r="Z62" s="172"/>
      <c r="AA62" s="172"/>
      <c r="AB62" s="172"/>
      <c r="AC62" s="173"/>
      <c r="AD62" s="173"/>
      <c r="AE62" s="173"/>
      <c r="AF62" s="146"/>
      <c r="AG62" s="173"/>
      <c r="AH62" s="177"/>
      <c r="AI62" s="177"/>
      <c r="AJ62" s="140"/>
      <c r="AK62" s="140"/>
      <c r="AL62" s="173"/>
      <c r="AM62" s="173"/>
      <c r="AN62" s="175"/>
      <c r="AO62" s="140"/>
      <c r="AP62" s="175"/>
      <c r="AQ62" s="175"/>
      <c r="AR62" s="173"/>
      <c r="AS62" s="175"/>
      <c r="AT62" s="175"/>
      <c r="AU62" s="175"/>
      <c r="AV62" s="175"/>
      <c r="AW62" s="175"/>
      <c r="AX62" s="140"/>
      <c r="AY62" s="140"/>
      <c r="AZ62" s="175"/>
      <c r="BA62" s="175"/>
      <c r="BB62" s="175"/>
      <c r="BC62" s="176"/>
      <c r="BD62" s="176"/>
    </row>
    <row r="63" spans="1:57" ht="54.95" customHeight="1">
      <c r="A63" s="172"/>
      <c r="B63" s="187"/>
      <c r="C63" s="177"/>
      <c r="D63" s="173"/>
      <c r="E63" s="173"/>
      <c r="F63" s="146"/>
      <c r="G63" s="146"/>
      <c r="H63" s="175"/>
      <c r="I63" s="146"/>
      <c r="J63" s="175"/>
      <c r="K63" s="175"/>
      <c r="L63" s="186"/>
      <c r="M63" s="1"/>
      <c r="P63" s="173"/>
      <c r="Q63" s="173"/>
      <c r="R63" s="173"/>
      <c r="S63" s="146"/>
      <c r="T63" s="146"/>
      <c r="U63" s="146"/>
      <c r="V63" s="173"/>
      <c r="W63" s="146"/>
      <c r="X63" s="187"/>
      <c r="Y63" s="172"/>
      <c r="Z63" s="172"/>
      <c r="AA63" s="172"/>
      <c r="AB63" s="172"/>
      <c r="AC63" s="173"/>
      <c r="AD63" s="173"/>
      <c r="AE63" s="173"/>
      <c r="AF63" s="146"/>
      <c r="AG63" s="173"/>
      <c r="AH63" s="177"/>
      <c r="AI63" s="177"/>
      <c r="AJ63" s="140"/>
      <c r="AK63" s="175"/>
      <c r="AL63" s="173"/>
      <c r="AM63" s="173"/>
      <c r="AN63" s="175"/>
      <c r="AO63" s="140"/>
      <c r="AP63" s="175"/>
      <c r="AQ63" s="175"/>
      <c r="AR63" s="173"/>
      <c r="AS63" s="175"/>
      <c r="AT63" s="175"/>
      <c r="AU63" s="175"/>
      <c r="AV63" s="175"/>
      <c r="AW63" s="175"/>
      <c r="AX63" s="140"/>
      <c r="AY63" s="140"/>
      <c r="AZ63" s="175"/>
      <c r="BA63" s="175"/>
      <c r="BB63" s="175"/>
      <c r="BC63" s="176"/>
      <c r="BD63" s="176"/>
    </row>
    <row r="64" spans="1:57" ht="54.95" customHeight="1">
      <c r="A64" s="172"/>
      <c r="B64" s="187"/>
      <c r="C64" s="177"/>
      <c r="D64" s="173"/>
      <c r="E64" s="173"/>
      <c r="F64" s="146"/>
      <c r="G64" s="146"/>
      <c r="H64" s="175"/>
      <c r="I64" s="146"/>
      <c r="J64" s="175"/>
      <c r="K64" s="175"/>
      <c r="L64" s="186"/>
      <c r="M64" s="1"/>
      <c r="P64" s="173"/>
      <c r="Q64" s="173"/>
      <c r="R64" s="173"/>
      <c r="S64" s="146"/>
      <c r="T64" s="146"/>
      <c r="U64" s="146"/>
      <c r="V64" s="173"/>
      <c r="W64" s="146"/>
      <c r="X64" s="187"/>
      <c r="Y64" s="172"/>
      <c r="Z64" s="172"/>
      <c r="AA64" s="172"/>
      <c r="AB64" s="172"/>
      <c r="AC64" s="173"/>
      <c r="AD64" s="173"/>
      <c r="AE64" s="173"/>
      <c r="AF64" s="146"/>
      <c r="AG64" s="173"/>
      <c r="AH64" s="177"/>
      <c r="AI64" s="177"/>
      <c r="AJ64" s="140"/>
      <c r="AK64" s="175"/>
      <c r="AL64" s="173"/>
      <c r="AM64" s="173"/>
      <c r="AN64" s="175"/>
      <c r="AO64" s="140"/>
      <c r="AP64" s="175"/>
      <c r="AQ64" s="175"/>
      <c r="AR64" s="173"/>
      <c r="AS64" s="175"/>
      <c r="AT64" s="175"/>
      <c r="AU64" s="175"/>
      <c r="AV64" s="175"/>
      <c r="AW64" s="175"/>
      <c r="AX64" s="140"/>
      <c r="AY64" s="140"/>
      <c r="AZ64" s="175"/>
      <c r="BA64" s="175"/>
      <c r="BB64" s="175"/>
      <c r="BC64" s="176"/>
      <c r="BD64" s="176"/>
    </row>
    <row r="65" spans="1:57" s="40" customFormat="1" ht="15">
      <c r="A65" s="46"/>
      <c r="B65" s="77"/>
      <c r="C65" s="49"/>
      <c r="D65" s="45"/>
      <c r="E65" s="45"/>
      <c r="F65" s="61"/>
      <c r="G65" s="61"/>
      <c r="H65" s="36"/>
      <c r="I65" s="61"/>
      <c r="J65" s="52"/>
      <c r="K65" s="52"/>
      <c r="L65" s="83"/>
      <c r="M65" s="52"/>
      <c r="N65" s="52"/>
      <c r="O65" s="52"/>
      <c r="P65" s="45"/>
      <c r="Q65" s="45"/>
      <c r="R65" s="45"/>
      <c r="S65" s="61"/>
      <c r="T65" s="61"/>
      <c r="U65" s="61"/>
      <c r="V65" s="45"/>
      <c r="W65" s="61"/>
      <c r="X65" s="77"/>
      <c r="Y65" s="46"/>
      <c r="Z65" s="46"/>
      <c r="AA65" s="46"/>
      <c r="AB65" s="45"/>
      <c r="AC65" s="45"/>
      <c r="AD65" s="45"/>
      <c r="AE65" s="45"/>
      <c r="AF65" s="61"/>
      <c r="AG65" s="45"/>
      <c r="AH65" s="49"/>
      <c r="AI65" s="49"/>
      <c r="AJ65" s="56"/>
      <c r="AK65" s="56"/>
      <c r="AL65" s="45"/>
      <c r="AM65" s="45"/>
      <c r="AN65" s="36"/>
      <c r="AO65" s="54"/>
      <c r="AP65" s="52"/>
      <c r="AQ65" s="36"/>
      <c r="AR65" s="45"/>
      <c r="AS65" s="36"/>
      <c r="AT65" s="36"/>
      <c r="AU65" s="36"/>
      <c r="AV65" s="36"/>
      <c r="AW65" s="36"/>
      <c r="AX65" s="56"/>
      <c r="AY65" s="56"/>
      <c r="AZ65" s="36"/>
      <c r="BA65" s="36"/>
      <c r="BB65" s="36"/>
      <c r="BC65" s="39"/>
      <c r="BD65" s="39"/>
    </row>
    <row r="66" spans="1:57" ht="15">
      <c r="A66" s="11"/>
      <c r="B66" s="79"/>
      <c r="C66" s="23"/>
      <c r="D66" s="13"/>
      <c r="E66" s="13"/>
      <c r="F66" s="69"/>
      <c r="G66" s="69"/>
      <c r="H66" s="5"/>
      <c r="I66" s="69"/>
      <c r="J66" s="1"/>
      <c r="K66" s="1"/>
      <c r="L66" s="81"/>
      <c r="M66" s="1"/>
      <c r="N66" s="1"/>
      <c r="O66" s="1"/>
      <c r="P66" s="13"/>
      <c r="Q66" s="13"/>
      <c r="R66" s="13"/>
      <c r="S66" s="69"/>
      <c r="T66" s="69"/>
      <c r="U66" s="69"/>
      <c r="V66" s="13"/>
      <c r="W66" s="69"/>
      <c r="X66" s="79"/>
      <c r="Y66" s="11"/>
      <c r="Z66" s="11"/>
      <c r="AA66" s="11"/>
      <c r="AB66" s="13"/>
      <c r="AC66" s="13"/>
      <c r="AD66" s="13"/>
      <c r="AE66" s="13"/>
      <c r="AF66" s="69"/>
      <c r="AG66" s="13"/>
      <c r="AH66" s="23"/>
      <c r="AI66" s="23"/>
      <c r="AJ66" s="8"/>
      <c r="AK66" s="8"/>
      <c r="AL66" s="13"/>
      <c r="AM66" s="13"/>
      <c r="AN66" s="5"/>
      <c r="AO66" s="82"/>
      <c r="AP66" s="1"/>
      <c r="AQ66" s="5"/>
      <c r="AR66" s="13"/>
      <c r="AS66" s="5"/>
      <c r="AT66" s="5"/>
      <c r="AU66" s="5"/>
      <c r="AV66" s="5"/>
      <c r="AW66" s="5"/>
      <c r="AX66" s="8"/>
      <c r="AY66" s="8"/>
      <c r="AZ66" s="5"/>
      <c r="BA66" s="5"/>
      <c r="BB66" s="5"/>
    </row>
    <row r="67" spans="1:57" s="40" customFormat="1" ht="15">
      <c r="A67" s="46"/>
      <c r="B67" s="77"/>
      <c r="C67" s="49"/>
      <c r="D67" s="45"/>
      <c r="E67" s="45"/>
      <c r="F67" s="61"/>
      <c r="G67" s="61"/>
      <c r="H67" s="36"/>
      <c r="I67" s="61"/>
      <c r="J67" s="52"/>
      <c r="K67" s="52"/>
      <c r="L67" s="83"/>
      <c r="M67" s="52"/>
      <c r="N67" s="52"/>
      <c r="O67" s="52"/>
      <c r="P67" s="45"/>
      <c r="Q67" s="45"/>
      <c r="R67" s="45"/>
      <c r="S67" s="61"/>
      <c r="T67" s="61"/>
      <c r="U67" s="61"/>
      <c r="V67" s="45"/>
      <c r="W67" s="61"/>
      <c r="X67" s="77"/>
      <c r="Y67" s="46"/>
      <c r="Z67" s="46"/>
      <c r="AA67" s="46"/>
      <c r="AB67" s="45"/>
      <c r="AC67" s="45"/>
      <c r="AD67" s="45"/>
      <c r="AE67" s="45"/>
      <c r="AF67" s="61"/>
      <c r="AG67" s="45"/>
      <c r="AH67" s="49"/>
      <c r="AI67" s="49"/>
      <c r="AJ67" s="56"/>
      <c r="AK67" s="56"/>
      <c r="AL67" s="45"/>
      <c r="AM67" s="45"/>
      <c r="AN67" s="36"/>
      <c r="AO67" s="54"/>
      <c r="AP67" s="52"/>
      <c r="AQ67" s="36"/>
      <c r="AR67" s="45"/>
      <c r="AS67" s="36"/>
      <c r="AT67" s="36"/>
      <c r="AU67" s="36"/>
      <c r="AV67" s="36"/>
      <c r="AW67" s="36"/>
      <c r="AX67" s="56"/>
      <c r="AY67" s="56"/>
      <c r="AZ67" s="36"/>
      <c r="BA67" s="36"/>
      <c r="BB67" s="36"/>
      <c r="BC67" s="39"/>
      <c r="BD67" s="39"/>
    </row>
    <row r="68" spans="1:57" s="1" customFormat="1" ht="54.95" customHeight="1">
      <c r="A68" s="173"/>
      <c r="B68" s="177"/>
      <c r="C68" s="177"/>
      <c r="D68" s="173"/>
      <c r="E68" s="173"/>
      <c r="F68" s="146"/>
      <c r="G68" s="146"/>
      <c r="H68" s="175"/>
      <c r="I68" s="146"/>
      <c r="J68" s="175"/>
      <c r="K68" s="175"/>
      <c r="L68" s="186"/>
      <c r="P68" s="173"/>
      <c r="Q68" s="173"/>
      <c r="R68" s="173"/>
      <c r="S68" s="146"/>
      <c r="T68" s="146"/>
      <c r="U68" s="146"/>
      <c r="V68" s="173"/>
      <c r="W68" s="146"/>
      <c r="X68" s="177"/>
      <c r="Y68" s="173"/>
      <c r="Z68" s="173"/>
      <c r="AA68" s="173"/>
      <c r="AB68" s="173"/>
      <c r="AC68" s="173"/>
      <c r="AD68" s="173"/>
      <c r="AE68" s="173"/>
      <c r="AF68" s="146"/>
      <c r="AG68" s="173"/>
      <c r="AH68" s="177"/>
      <c r="AI68" s="177"/>
      <c r="AJ68" s="140"/>
      <c r="AK68" s="140"/>
      <c r="AL68" s="173"/>
      <c r="AM68" s="173"/>
      <c r="AN68" s="175"/>
      <c r="AO68" s="140"/>
      <c r="AP68" s="175"/>
      <c r="AQ68" s="175"/>
      <c r="AR68" s="173"/>
      <c r="AS68" s="175"/>
      <c r="AT68" s="175"/>
      <c r="AU68" s="175"/>
      <c r="AV68" s="175"/>
      <c r="AW68" s="175"/>
      <c r="AX68" s="140"/>
      <c r="AY68" s="140"/>
      <c r="AZ68" s="175"/>
      <c r="BA68" s="175"/>
      <c r="BB68" s="175"/>
      <c r="BC68" s="188"/>
      <c r="BD68" s="188"/>
    </row>
    <row r="69" spans="1:57" s="1" customFormat="1" ht="54.95" customHeight="1">
      <c r="A69" s="173"/>
      <c r="B69" s="177"/>
      <c r="C69" s="177"/>
      <c r="D69" s="173"/>
      <c r="E69" s="173"/>
      <c r="F69" s="146"/>
      <c r="G69" s="146"/>
      <c r="H69" s="175"/>
      <c r="I69" s="146"/>
      <c r="J69" s="175"/>
      <c r="K69" s="175"/>
      <c r="L69" s="186"/>
      <c r="P69" s="173"/>
      <c r="Q69" s="173"/>
      <c r="R69" s="173"/>
      <c r="S69" s="146"/>
      <c r="T69" s="146"/>
      <c r="U69" s="146"/>
      <c r="V69" s="173"/>
      <c r="W69" s="146"/>
      <c r="X69" s="177"/>
      <c r="Y69" s="173"/>
      <c r="Z69" s="173"/>
      <c r="AA69" s="173"/>
      <c r="AB69" s="173"/>
      <c r="AC69" s="173"/>
      <c r="AD69" s="173"/>
      <c r="AE69" s="173"/>
      <c r="AF69" s="146"/>
      <c r="AG69" s="173"/>
      <c r="AH69" s="177"/>
      <c r="AI69" s="177"/>
      <c r="AJ69" s="140"/>
      <c r="AK69" s="175"/>
      <c r="AL69" s="173"/>
      <c r="AM69" s="173"/>
      <c r="AN69" s="175"/>
      <c r="AO69" s="140"/>
      <c r="AP69" s="175"/>
      <c r="AQ69" s="175"/>
      <c r="AR69" s="173"/>
      <c r="AS69" s="175"/>
      <c r="AT69" s="175"/>
      <c r="AU69" s="175"/>
      <c r="AV69" s="175"/>
      <c r="AW69" s="175"/>
      <c r="AX69" s="140"/>
      <c r="AY69" s="140"/>
      <c r="AZ69" s="175"/>
      <c r="BA69" s="175"/>
      <c r="BB69" s="175"/>
      <c r="BC69" s="188"/>
      <c r="BD69" s="188"/>
    </row>
    <row r="70" spans="1:57" s="1" customFormat="1" ht="54.95" customHeight="1">
      <c r="A70" s="173"/>
      <c r="B70" s="177"/>
      <c r="C70" s="177"/>
      <c r="D70" s="173"/>
      <c r="E70" s="173"/>
      <c r="F70" s="146"/>
      <c r="G70" s="146"/>
      <c r="H70" s="175"/>
      <c r="I70" s="146"/>
      <c r="J70" s="175"/>
      <c r="K70" s="175"/>
      <c r="L70" s="186"/>
      <c r="P70" s="173"/>
      <c r="Q70" s="173"/>
      <c r="R70" s="173"/>
      <c r="S70" s="146"/>
      <c r="T70" s="146"/>
      <c r="U70" s="146"/>
      <c r="V70" s="173"/>
      <c r="W70" s="146"/>
      <c r="X70" s="177"/>
      <c r="Y70" s="173"/>
      <c r="Z70" s="173"/>
      <c r="AA70" s="173"/>
      <c r="AB70" s="173"/>
      <c r="AC70" s="173"/>
      <c r="AD70" s="173"/>
      <c r="AE70" s="173"/>
      <c r="AF70" s="146"/>
      <c r="AG70" s="173"/>
      <c r="AH70" s="177"/>
      <c r="AI70" s="177"/>
      <c r="AJ70" s="140"/>
      <c r="AK70" s="175"/>
      <c r="AL70" s="173"/>
      <c r="AM70" s="173"/>
      <c r="AN70" s="175"/>
      <c r="AO70" s="140"/>
      <c r="AP70" s="175"/>
      <c r="AQ70" s="175"/>
      <c r="AR70" s="173"/>
      <c r="AS70" s="175"/>
      <c r="AT70" s="175"/>
      <c r="AU70" s="175"/>
      <c r="AV70" s="175"/>
      <c r="AW70" s="175"/>
      <c r="AX70" s="140"/>
      <c r="AY70" s="140"/>
      <c r="AZ70" s="175"/>
      <c r="BA70" s="175"/>
      <c r="BB70" s="175"/>
      <c r="BC70" s="188"/>
      <c r="BD70" s="188"/>
    </row>
    <row r="71" spans="1:57" s="52" customFormat="1" ht="54.95" customHeight="1">
      <c r="A71" s="166"/>
      <c r="B71" s="167"/>
      <c r="C71" s="167"/>
      <c r="D71" s="166"/>
      <c r="E71" s="166"/>
      <c r="F71" s="134"/>
      <c r="G71" s="134"/>
      <c r="H71" s="170"/>
      <c r="I71" s="134"/>
      <c r="J71" s="170"/>
      <c r="K71" s="170"/>
      <c r="L71" s="171"/>
      <c r="P71" s="166"/>
      <c r="Q71" s="166"/>
      <c r="R71" s="166"/>
      <c r="S71" s="134"/>
      <c r="T71" s="134"/>
      <c r="U71" s="134"/>
      <c r="V71" s="166"/>
      <c r="W71" s="134"/>
      <c r="X71" s="167"/>
      <c r="Y71" s="166"/>
      <c r="Z71" s="166"/>
      <c r="AA71" s="166"/>
      <c r="AB71" s="166"/>
      <c r="AC71" s="166"/>
      <c r="AD71" s="166"/>
      <c r="AE71" s="166"/>
      <c r="AF71" s="134"/>
      <c r="AG71" s="166"/>
      <c r="AH71" s="167"/>
      <c r="AI71" s="167"/>
      <c r="AJ71" s="137"/>
      <c r="AK71" s="137"/>
      <c r="AL71" s="166"/>
      <c r="AM71" s="166"/>
      <c r="AN71" s="170"/>
      <c r="AO71" s="137"/>
      <c r="AP71" s="170"/>
      <c r="AQ71" s="170"/>
      <c r="AR71" s="166"/>
      <c r="AS71" s="170"/>
      <c r="AT71" s="170"/>
      <c r="AU71" s="170"/>
      <c r="AV71" s="170"/>
      <c r="AW71" s="170"/>
      <c r="AX71" s="137"/>
      <c r="AY71" s="137"/>
      <c r="AZ71" s="170"/>
      <c r="BA71" s="170"/>
      <c r="BB71" s="170"/>
      <c r="BC71" s="189"/>
      <c r="BD71" s="189"/>
      <c r="BE71" s="54"/>
    </row>
    <row r="72" spans="1:57" s="52" customFormat="1" ht="54.95" customHeight="1">
      <c r="A72" s="166"/>
      <c r="B72" s="167"/>
      <c r="C72" s="167"/>
      <c r="D72" s="166"/>
      <c r="E72" s="166"/>
      <c r="F72" s="134"/>
      <c r="G72" s="134"/>
      <c r="H72" s="170"/>
      <c r="I72" s="134"/>
      <c r="J72" s="170"/>
      <c r="K72" s="170"/>
      <c r="L72" s="171"/>
      <c r="P72" s="166"/>
      <c r="Q72" s="166"/>
      <c r="R72" s="166"/>
      <c r="S72" s="134"/>
      <c r="T72" s="134"/>
      <c r="U72" s="134"/>
      <c r="V72" s="166"/>
      <c r="W72" s="134"/>
      <c r="X72" s="167"/>
      <c r="Y72" s="166"/>
      <c r="Z72" s="166"/>
      <c r="AA72" s="166"/>
      <c r="AB72" s="166"/>
      <c r="AC72" s="166"/>
      <c r="AD72" s="166"/>
      <c r="AE72" s="166"/>
      <c r="AF72" s="134"/>
      <c r="AG72" s="166"/>
      <c r="AH72" s="167"/>
      <c r="AI72" s="167"/>
      <c r="AJ72" s="137"/>
      <c r="AK72" s="170"/>
      <c r="AL72" s="166"/>
      <c r="AM72" s="166"/>
      <c r="AN72" s="170"/>
      <c r="AO72" s="137"/>
      <c r="AP72" s="170"/>
      <c r="AQ72" s="170"/>
      <c r="AR72" s="166"/>
      <c r="AS72" s="170"/>
      <c r="AT72" s="170"/>
      <c r="AU72" s="170"/>
      <c r="AV72" s="170"/>
      <c r="AW72" s="170"/>
      <c r="AX72" s="137"/>
      <c r="AY72" s="137"/>
      <c r="AZ72" s="170"/>
      <c r="BA72" s="170"/>
      <c r="BB72" s="170"/>
      <c r="BC72" s="189"/>
      <c r="BD72" s="189"/>
    </row>
    <row r="73" spans="1:57" s="52" customFormat="1" ht="54.95" customHeight="1">
      <c r="A73" s="166"/>
      <c r="B73" s="167"/>
      <c r="C73" s="167"/>
      <c r="D73" s="166"/>
      <c r="E73" s="166"/>
      <c r="F73" s="134"/>
      <c r="G73" s="134"/>
      <c r="H73" s="170"/>
      <c r="I73" s="134"/>
      <c r="J73" s="170"/>
      <c r="K73" s="170"/>
      <c r="L73" s="171"/>
      <c r="P73" s="166"/>
      <c r="Q73" s="166"/>
      <c r="R73" s="166"/>
      <c r="S73" s="134"/>
      <c r="T73" s="134"/>
      <c r="U73" s="134"/>
      <c r="V73" s="166"/>
      <c r="W73" s="134"/>
      <c r="X73" s="167"/>
      <c r="Y73" s="166"/>
      <c r="Z73" s="166"/>
      <c r="AA73" s="166"/>
      <c r="AB73" s="166"/>
      <c r="AC73" s="166"/>
      <c r="AD73" s="166"/>
      <c r="AE73" s="166"/>
      <c r="AF73" s="134"/>
      <c r="AG73" s="166"/>
      <c r="AH73" s="167"/>
      <c r="AI73" s="167"/>
      <c r="AJ73" s="137"/>
      <c r="AK73" s="170"/>
      <c r="AL73" s="166"/>
      <c r="AM73" s="166"/>
      <c r="AN73" s="170"/>
      <c r="AO73" s="137"/>
      <c r="AP73" s="170"/>
      <c r="AQ73" s="170"/>
      <c r="AR73" s="166"/>
      <c r="AS73" s="170"/>
      <c r="AT73" s="170"/>
      <c r="AU73" s="170"/>
      <c r="AV73" s="170"/>
      <c r="AW73" s="170"/>
      <c r="AX73" s="137"/>
      <c r="AY73" s="137"/>
      <c r="AZ73" s="170"/>
      <c r="BA73" s="170"/>
      <c r="BB73" s="170"/>
      <c r="BC73" s="189"/>
      <c r="BD73" s="189"/>
    </row>
    <row r="74" spans="1:57" ht="15">
      <c r="A74" s="11"/>
      <c r="B74" s="79"/>
      <c r="C74" s="23"/>
      <c r="D74" s="13"/>
      <c r="E74" s="13"/>
      <c r="F74" s="69"/>
      <c r="G74" s="69"/>
      <c r="H74" s="5"/>
      <c r="I74" s="69"/>
      <c r="J74" s="1"/>
      <c r="K74" s="1"/>
      <c r="L74" s="81"/>
      <c r="M74" s="1"/>
      <c r="N74" s="1"/>
      <c r="O74" s="1"/>
      <c r="P74" s="13"/>
      <c r="Q74" s="13"/>
      <c r="R74" s="13"/>
      <c r="S74" s="69"/>
      <c r="T74" s="69"/>
      <c r="U74" s="69"/>
      <c r="V74" s="13"/>
      <c r="W74" s="69"/>
      <c r="X74" s="79"/>
      <c r="Y74" s="11"/>
      <c r="Z74" s="11"/>
      <c r="AA74" s="11"/>
      <c r="AB74" s="13"/>
      <c r="AC74" s="13"/>
      <c r="AD74" s="13"/>
      <c r="AE74" s="13"/>
      <c r="AF74" s="69"/>
      <c r="AG74" s="13"/>
      <c r="AH74" s="23"/>
      <c r="AI74" s="23"/>
      <c r="AJ74" s="8"/>
      <c r="AK74" s="8"/>
      <c r="AL74" s="13"/>
      <c r="AM74" s="13"/>
      <c r="AN74" s="5"/>
      <c r="AO74" s="82"/>
      <c r="AP74" s="1"/>
      <c r="AQ74" s="5"/>
      <c r="AR74" s="13"/>
      <c r="AS74" s="5"/>
      <c r="AT74" s="5"/>
      <c r="AU74" s="5"/>
      <c r="AV74" s="5"/>
      <c r="AW74" s="5"/>
      <c r="AX74" s="8"/>
      <c r="AY74" s="8"/>
      <c r="AZ74" s="5"/>
      <c r="BA74" s="5"/>
      <c r="BB74" s="5"/>
    </row>
    <row r="75" spans="1:57" s="40" customFormat="1" ht="15">
      <c r="A75" s="46"/>
      <c r="B75" s="77"/>
      <c r="C75" s="49"/>
      <c r="D75" s="45"/>
      <c r="E75" s="45"/>
      <c r="F75" s="61"/>
      <c r="G75" s="61"/>
      <c r="H75" s="36"/>
      <c r="I75" s="61"/>
      <c r="J75" s="52"/>
      <c r="K75" s="52"/>
      <c r="L75" s="83"/>
      <c r="M75" s="52"/>
      <c r="N75" s="52"/>
      <c r="O75" s="52"/>
      <c r="P75" s="45"/>
      <c r="Q75" s="45"/>
      <c r="R75" s="45"/>
      <c r="S75" s="61"/>
      <c r="T75" s="61"/>
      <c r="U75" s="61"/>
      <c r="V75" s="45"/>
      <c r="W75" s="61"/>
      <c r="X75" s="77"/>
      <c r="Y75" s="46"/>
      <c r="Z75" s="46"/>
      <c r="AA75" s="46"/>
      <c r="AB75" s="45"/>
      <c r="AC75" s="45"/>
      <c r="AD75" s="45"/>
      <c r="AE75" s="45"/>
      <c r="AF75" s="61"/>
      <c r="AG75" s="45"/>
      <c r="AH75" s="49"/>
      <c r="AI75" s="49"/>
      <c r="AJ75" s="56"/>
      <c r="AK75" s="56"/>
      <c r="AL75" s="45"/>
      <c r="AM75" s="45"/>
      <c r="AN75" s="36"/>
      <c r="AO75" s="54"/>
      <c r="AP75" s="52"/>
      <c r="AQ75" s="36"/>
      <c r="AR75" s="45"/>
      <c r="AS75" s="36"/>
      <c r="AT75" s="36"/>
      <c r="AU75" s="36"/>
      <c r="AV75" s="36"/>
      <c r="AW75" s="36"/>
      <c r="AX75" s="56"/>
      <c r="AY75" s="56"/>
      <c r="AZ75" s="36"/>
      <c r="BA75" s="36"/>
      <c r="BB75" s="36"/>
      <c r="BC75" s="39"/>
      <c r="BD75" s="39"/>
    </row>
    <row r="76" spans="1:57" ht="85.5" customHeight="1">
      <c r="A76" s="172"/>
      <c r="B76" s="187"/>
      <c r="C76" s="177"/>
      <c r="D76" s="173"/>
      <c r="E76" s="191"/>
      <c r="F76" s="191"/>
      <c r="G76" s="172"/>
      <c r="H76" s="175"/>
      <c r="I76" s="173"/>
      <c r="J76" s="175"/>
      <c r="K76" s="175"/>
      <c r="L76" s="186"/>
      <c r="M76" s="1"/>
      <c r="N76" s="1"/>
      <c r="O76" s="1"/>
      <c r="P76" s="173"/>
      <c r="Q76" s="173"/>
      <c r="R76" s="173"/>
      <c r="S76" s="173"/>
      <c r="T76" s="173"/>
      <c r="U76" s="190"/>
      <c r="V76" s="173"/>
      <c r="W76" s="173"/>
      <c r="X76" s="187"/>
      <c r="Y76" s="172"/>
      <c r="Z76" s="172"/>
      <c r="AA76" s="172"/>
      <c r="AB76" s="191"/>
      <c r="AC76" s="173"/>
      <c r="AD76" s="173"/>
      <c r="AE76" s="173"/>
      <c r="AF76" s="173"/>
      <c r="AG76" s="173"/>
      <c r="AH76" s="177"/>
      <c r="AI76" s="177"/>
      <c r="AJ76" s="140"/>
      <c r="AK76" s="140"/>
      <c r="AL76" s="173"/>
      <c r="AM76" s="173"/>
      <c r="AN76" s="175"/>
      <c r="AO76" s="140"/>
      <c r="AP76" s="175"/>
      <c r="AQ76" s="175"/>
      <c r="AR76" s="173"/>
      <c r="AS76" s="175"/>
      <c r="AT76" s="175"/>
      <c r="AU76" s="175"/>
      <c r="AV76" s="175"/>
      <c r="AW76" s="175"/>
      <c r="AX76" s="140"/>
      <c r="AY76" s="140"/>
      <c r="AZ76" s="175"/>
      <c r="BA76" s="175"/>
      <c r="BB76" s="175"/>
      <c r="BC76" s="176"/>
      <c r="BD76" s="176"/>
    </row>
    <row r="77" spans="1:57" ht="57" customHeight="1">
      <c r="A77" s="172"/>
      <c r="B77" s="187"/>
      <c r="C77" s="177"/>
      <c r="D77" s="173"/>
      <c r="E77" s="191"/>
      <c r="F77" s="191"/>
      <c r="G77" s="172"/>
      <c r="H77" s="175"/>
      <c r="I77" s="173"/>
      <c r="J77" s="175"/>
      <c r="K77" s="175"/>
      <c r="L77" s="186"/>
      <c r="M77" s="1"/>
      <c r="N77" s="1"/>
      <c r="O77" s="1"/>
      <c r="P77" s="173"/>
      <c r="Q77" s="173"/>
      <c r="R77" s="173"/>
      <c r="S77" s="173"/>
      <c r="T77" s="173"/>
      <c r="U77" s="190"/>
      <c r="V77" s="173"/>
      <c r="W77" s="173"/>
      <c r="X77" s="187"/>
      <c r="Y77" s="172"/>
      <c r="Z77" s="172"/>
      <c r="AA77" s="172"/>
      <c r="AB77" s="191"/>
      <c r="AC77" s="173"/>
      <c r="AD77" s="173"/>
      <c r="AE77" s="173"/>
      <c r="AF77" s="173"/>
      <c r="AG77" s="173"/>
      <c r="AH77" s="177"/>
      <c r="AI77" s="177"/>
      <c r="AJ77" s="140"/>
      <c r="AK77" s="175"/>
      <c r="AL77" s="173"/>
      <c r="AM77" s="173"/>
      <c r="AN77" s="175"/>
      <c r="AO77" s="140"/>
      <c r="AP77" s="175"/>
      <c r="AQ77" s="175"/>
      <c r="AR77" s="173"/>
      <c r="AS77" s="175"/>
      <c r="AT77" s="175"/>
      <c r="AU77" s="175"/>
      <c r="AV77" s="175"/>
      <c r="AW77" s="175"/>
      <c r="AX77" s="140"/>
      <c r="AY77" s="140"/>
      <c r="AZ77" s="175"/>
      <c r="BA77" s="175"/>
      <c r="BB77" s="175"/>
      <c r="BC77" s="176"/>
      <c r="BD77" s="176"/>
    </row>
    <row r="78" spans="1:57" ht="57" customHeight="1">
      <c r="A78" s="172"/>
      <c r="B78" s="187"/>
      <c r="C78" s="177"/>
      <c r="D78" s="173"/>
      <c r="E78" s="191"/>
      <c r="F78" s="191"/>
      <c r="G78" s="172"/>
      <c r="H78" s="175"/>
      <c r="I78" s="173"/>
      <c r="J78" s="175"/>
      <c r="K78" s="175"/>
      <c r="L78" s="186"/>
      <c r="M78" s="1"/>
      <c r="N78" s="1"/>
      <c r="O78" s="1"/>
      <c r="P78" s="173"/>
      <c r="Q78" s="173"/>
      <c r="R78" s="173"/>
      <c r="S78" s="173"/>
      <c r="T78" s="173"/>
      <c r="U78" s="190"/>
      <c r="V78" s="173"/>
      <c r="W78" s="173"/>
      <c r="X78" s="187"/>
      <c r="Y78" s="172"/>
      <c r="Z78" s="172"/>
      <c r="AA78" s="172"/>
      <c r="AB78" s="191"/>
      <c r="AC78" s="173"/>
      <c r="AD78" s="173"/>
      <c r="AE78" s="173"/>
      <c r="AF78" s="173"/>
      <c r="AG78" s="173"/>
      <c r="AH78" s="177"/>
      <c r="AI78" s="177"/>
      <c r="AJ78" s="140"/>
      <c r="AK78" s="175"/>
      <c r="AL78" s="173"/>
      <c r="AM78" s="173"/>
      <c r="AN78" s="175"/>
      <c r="AO78" s="140"/>
      <c r="AP78" s="175"/>
      <c r="AQ78" s="175"/>
      <c r="AR78" s="173"/>
      <c r="AS78" s="175"/>
      <c r="AT78" s="175"/>
      <c r="AU78" s="175"/>
      <c r="AV78" s="175"/>
      <c r="AW78" s="175"/>
      <c r="AX78" s="140"/>
      <c r="AY78" s="140"/>
      <c r="AZ78" s="175"/>
      <c r="BA78" s="175"/>
      <c r="BB78" s="175"/>
      <c r="BC78" s="176"/>
      <c r="BD78" s="176"/>
    </row>
    <row r="79" spans="1:57" s="40" customFormat="1" ht="85.5" customHeight="1">
      <c r="A79" s="168"/>
      <c r="B79" s="169"/>
      <c r="C79" s="167"/>
      <c r="D79" s="166"/>
      <c r="E79" s="192"/>
      <c r="F79" s="192"/>
      <c r="G79" s="168"/>
      <c r="H79" s="170"/>
      <c r="I79" s="193"/>
      <c r="J79" s="170"/>
      <c r="K79" s="170"/>
      <c r="L79" s="171"/>
      <c r="M79" s="52"/>
      <c r="N79" s="52"/>
      <c r="O79" s="52"/>
      <c r="P79" s="166"/>
      <c r="Q79" s="166"/>
      <c r="R79" s="166"/>
      <c r="S79" s="166"/>
      <c r="T79" s="166"/>
      <c r="U79" s="193"/>
      <c r="V79" s="166"/>
      <c r="W79" s="166"/>
      <c r="X79" s="169"/>
      <c r="Y79" s="168"/>
      <c r="Z79" s="168"/>
      <c r="AA79" s="168"/>
      <c r="AB79" s="192"/>
      <c r="AC79" s="166"/>
      <c r="AD79" s="166"/>
      <c r="AE79" s="166"/>
      <c r="AF79" s="166"/>
      <c r="AG79" s="166"/>
      <c r="AH79" s="167"/>
      <c r="AI79" s="167"/>
      <c r="AJ79" s="137"/>
      <c r="AK79" s="137"/>
      <c r="AL79" s="166"/>
      <c r="AM79" s="166"/>
      <c r="AN79" s="170"/>
      <c r="AO79" s="137"/>
      <c r="AP79" s="170"/>
      <c r="AQ79" s="170"/>
      <c r="AR79" s="166"/>
      <c r="AS79" s="170"/>
      <c r="AT79" s="170"/>
      <c r="AU79" s="170"/>
      <c r="AV79" s="170"/>
      <c r="AW79" s="170"/>
      <c r="AX79" s="137"/>
      <c r="AY79" s="137"/>
      <c r="AZ79" s="170"/>
      <c r="BA79" s="170"/>
      <c r="BB79" s="170"/>
      <c r="BC79" s="174"/>
      <c r="BD79" s="174"/>
    </row>
    <row r="80" spans="1:57" s="40" customFormat="1" ht="14.25" customHeight="1">
      <c r="A80" s="168"/>
      <c r="B80" s="169"/>
      <c r="C80" s="167"/>
      <c r="D80" s="166"/>
      <c r="E80" s="192"/>
      <c r="F80" s="192"/>
      <c r="G80" s="168"/>
      <c r="H80" s="170"/>
      <c r="I80" s="193"/>
      <c r="J80" s="170"/>
      <c r="K80" s="170"/>
      <c r="L80" s="171"/>
      <c r="M80" s="52"/>
      <c r="N80" s="52"/>
      <c r="O80" s="52"/>
      <c r="P80" s="166"/>
      <c r="Q80" s="166"/>
      <c r="R80" s="166"/>
      <c r="S80" s="166"/>
      <c r="T80" s="166"/>
      <c r="U80" s="193"/>
      <c r="V80" s="166"/>
      <c r="W80" s="166"/>
      <c r="X80" s="169"/>
      <c r="Y80" s="168"/>
      <c r="Z80" s="168"/>
      <c r="AA80" s="168"/>
      <c r="AB80" s="192"/>
      <c r="AC80" s="166"/>
      <c r="AD80" s="166"/>
      <c r="AE80" s="166"/>
      <c r="AF80" s="166"/>
      <c r="AG80" s="166"/>
      <c r="AH80" s="167"/>
      <c r="AI80" s="167"/>
      <c r="AJ80" s="137"/>
      <c r="AK80" s="170"/>
      <c r="AL80" s="166"/>
      <c r="AM80" s="166"/>
      <c r="AN80" s="170"/>
      <c r="AO80" s="137"/>
      <c r="AP80" s="170"/>
      <c r="AQ80" s="170"/>
      <c r="AR80" s="166"/>
      <c r="AS80" s="170"/>
      <c r="AT80" s="170"/>
      <c r="AU80" s="170"/>
      <c r="AV80" s="170"/>
      <c r="AW80" s="170"/>
      <c r="AX80" s="137"/>
      <c r="AY80" s="137"/>
      <c r="AZ80" s="170"/>
      <c r="BA80" s="170"/>
      <c r="BB80" s="170"/>
      <c r="BC80" s="174"/>
      <c r="BD80" s="174"/>
    </row>
    <row r="81" spans="1:56" ht="85.5" customHeight="1">
      <c r="A81" s="172"/>
      <c r="B81" s="187"/>
      <c r="C81" s="177"/>
      <c r="D81" s="173"/>
      <c r="E81" s="191"/>
      <c r="F81" s="191"/>
      <c r="G81" s="172"/>
      <c r="H81" s="175"/>
      <c r="I81" s="190"/>
      <c r="J81" s="175"/>
      <c r="K81" s="175"/>
      <c r="L81" s="186"/>
      <c r="M81" s="1"/>
      <c r="N81" s="1"/>
      <c r="O81" s="1"/>
      <c r="P81" s="173"/>
      <c r="Q81" s="173"/>
      <c r="R81" s="173"/>
      <c r="S81" s="173"/>
      <c r="T81" s="173"/>
      <c r="U81" s="190"/>
      <c r="V81" s="173"/>
      <c r="W81" s="190"/>
      <c r="X81" s="187"/>
      <c r="Y81" s="172"/>
      <c r="Z81" s="172"/>
      <c r="AA81" s="172"/>
      <c r="AB81" s="191"/>
      <c r="AC81" s="173"/>
      <c r="AD81" s="173"/>
      <c r="AE81" s="173"/>
      <c r="AF81" s="173"/>
      <c r="AG81" s="173"/>
      <c r="AH81" s="177"/>
      <c r="AI81" s="177"/>
      <c r="AJ81" s="140"/>
      <c r="AK81" s="140"/>
      <c r="AL81" s="173"/>
      <c r="AM81" s="173"/>
      <c r="AN81" s="175"/>
      <c r="AO81" s="140"/>
      <c r="AP81" s="175"/>
      <c r="AQ81" s="175"/>
      <c r="AR81" s="173"/>
      <c r="AS81" s="175"/>
      <c r="AT81" s="175"/>
      <c r="AU81" s="175"/>
      <c r="AV81" s="175"/>
      <c r="AW81" s="175"/>
      <c r="AX81" s="140"/>
      <c r="AY81" s="140"/>
      <c r="AZ81" s="175"/>
      <c r="BA81" s="175"/>
      <c r="BB81" s="175"/>
      <c r="BC81" s="176"/>
      <c r="BD81" s="176"/>
    </row>
    <row r="82" spans="1:56" ht="57" customHeight="1">
      <c r="A82" s="172"/>
      <c r="B82" s="187"/>
      <c r="C82" s="177"/>
      <c r="D82" s="173"/>
      <c r="E82" s="191"/>
      <c r="F82" s="191"/>
      <c r="G82" s="172"/>
      <c r="H82" s="175"/>
      <c r="I82" s="190"/>
      <c r="J82" s="175"/>
      <c r="K82" s="175"/>
      <c r="L82" s="186"/>
      <c r="M82" s="1"/>
      <c r="N82" s="1"/>
      <c r="O82" s="1"/>
      <c r="P82" s="173"/>
      <c r="Q82" s="173"/>
      <c r="R82" s="173"/>
      <c r="S82" s="173"/>
      <c r="T82" s="173"/>
      <c r="U82" s="190"/>
      <c r="V82" s="173"/>
      <c r="W82" s="190"/>
      <c r="X82" s="187"/>
      <c r="Y82" s="172"/>
      <c r="Z82" s="172"/>
      <c r="AA82" s="172"/>
      <c r="AB82" s="191"/>
      <c r="AC82" s="173"/>
      <c r="AD82" s="173"/>
      <c r="AE82" s="173"/>
      <c r="AF82" s="173"/>
      <c r="AG82" s="173"/>
      <c r="AH82" s="177"/>
      <c r="AI82" s="177"/>
      <c r="AJ82" s="140"/>
      <c r="AK82" s="175"/>
      <c r="AL82" s="173"/>
      <c r="AM82" s="173"/>
      <c r="AN82" s="175"/>
      <c r="AO82" s="140"/>
      <c r="AP82" s="175"/>
      <c r="AQ82" s="175"/>
      <c r="AR82" s="173"/>
      <c r="AS82" s="175"/>
      <c r="AT82" s="175"/>
      <c r="AU82" s="175"/>
      <c r="AV82" s="175"/>
      <c r="AW82" s="175"/>
      <c r="AX82" s="140"/>
      <c r="AY82" s="140"/>
      <c r="AZ82" s="175"/>
      <c r="BA82" s="175"/>
      <c r="BB82" s="175"/>
      <c r="BC82" s="176"/>
      <c r="BD82" s="176"/>
    </row>
    <row r="83" spans="1:56" s="40" customFormat="1" ht="85.5" customHeight="1">
      <c r="A83" s="168"/>
      <c r="B83" s="169"/>
      <c r="C83" s="167"/>
      <c r="D83" s="166"/>
      <c r="E83" s="192"/>
      <c r="F83" s="192"/>
      <c r="G83" s="168"/>
      <c r="H83" s="170"/>
      <c r="I83" s="193"/>
      <c r="J83" s="170"/>
      <c r="K83" s="170"/>
      <c r="L83" s="171"/>
      <c r="M83" s="52"/>
      <c r="N83" s="52"/>
      <c r="O83" s="52"/>
      <c r="P83" s="166"/>
      <c r="Q83" s="166"/>
      <c r="R83" s="166"/>
      <c r="S83" s="166"/>
      <c r="T83" s="166"/>
      <c r="U83" s="193"/>
      <c r="V83" s="166"/>
      <c r="W83" s="193"/>
      <c r="X83" s="169"/>
      <c r="Y83" s="195"/>
      <c r="Z83" s="168"/>
      <c r="AA83" s="168"/>
      <c r="AB83" s="192"/>
      <c r="AC83" s="166"/>
      <c r="AD83" s="166"/>
      <c r="AE83" s="166"/>
      <c r="AF83" s="166"/>
      <c r="AG83" s="166"/>
      <c r="AH83" s="167"/>
      <c r="AI83" s="167"/>
      <c r="AJ83" s="137"/>
      <c r="AK83" s="137"/>
      <c r="AL83" s="166"/>
      <c r="AM83" s="166"/>
      <c r="AN83" s="170"/>
      <c r="AO83" s="137"/>
      <c r="AP83" s="170"/>
      <c r="AQ83" s="170"/>
      <c r="AR83" s="166"/>
      <c r="AS83" s="170"/>
      <c r="AT83" s="170"/>
      <c r="AU83" s="170"/>
      <c r="AV83" s="170"/>
      <c r="AW83" s="170"/>
      <c r="AX83" s="137"/>
      <c r="AY83" s="137"/>
      <c r="AZ83" s="170"/>
      <c r="BA83" s="170"/>
      <c r="BB83" s="170"/>
      <c r="BC83" s="174"/>
      <c r="BD83" s="174"/>
    </row>
    <row r="84" spans="1:56" s="40" customFormat="1" ht="57" customHeight="1">
      <c r="A84" s="168"/>
      <c r="B84" s="169"/>
      <c r="C84" s="167"/>
      <c r="D84" s="166"/>
      <c r="E84" s="192"/>
      <c r="F84" s="192"/>
      <c r="G84" s="168"/>
      <c r="H84" s="170"/>
      <c r="I84" s="193"/>
      <c r="J84" s="170"/>
      <c r="K84" s="170"/>
      <c r="L84" s="171"/>
      <c r="M84" s="52"/>
      <c r="N84" s="52"/>
      <c r="O84" s="52"/>
      <c r="P84" s="166"/>
      <c r="Q84" s="166"/>
      <c r="R84" s="166"/>
      <c r="S84" s="166"/>
      <c r="T84" s="166"/>
      <c r="U84" s="193"/>
      <c r="V84" s="166"/>
      <c r="W84" s="193"/>
      <c r="X84" s="169"/>
      <c r="Y84" s="195"/>
      <c r="Z84" s="168"/>
      <c r="AA84" s="168"/>
      <c r="AB84" s="192"/>
      <c r="AC84" s="166"/>
      <c r="AD84" s="166"/>
      <c r="AE84" s="166"/>
      <c r="AF84" s="166"/>
      <c r="AG84" s="166"/>
      <c r="AH84" s="167"/>
      <c r="AI84" s="167"/>
      <c r="AJ84" s="137"/>
      <c r="AK84" s="170"/>
      <c r="AL84" s="166"/>
      <c r="AM84" s="166"/>
      <c r="AN84" s="170"/>
      <c r="AO84" s="137"/>
      <c r="AP84" s="170"/>
      <c r="AQ84" s="170"/>
      <c r="AR84" s="166"/>
      <c r="AS84" s="170"/>
      <c r="AT84" s="170"/>
      <c r="AU84" s="170"/>
      <c r="AV84" s="170"/>
      <c r="AW84" s="170"/>
      <c r="AX84" s="137"/>
      <c r="AY84" s="137"/>
      <c r="AZ84" s="170"/>
      <c r="BA84" s="170"/>
      <c r="BB84" s="170"/>
      <c r="BC84" s="174"/>
      <c r="BD84" s="174"/>
    </row>
    <row r="85" spans="1:56" ht="85.5" customHeight="1">
      <c r="A85" s="172"/>
      <c r="B85" s="187"/>
      <c r="C85" s="177"/>
      <c r="D85" s="173"/>
      <c r="E85" s="191"/>
      <c r="F85" s="146"/>
      <c r="G85" s="146"/>
      <c r="H85" s="175"/>
      <c r="I85" s="173"/>
      <c r="J85" s="175"/>
      <c r="K85" s="175"/>
      <c r="L85" s="186"/>
      <c r="M85" s="1"/>
      <c r="N85" s="1"/>
      <c r="O85" s="1"/>
      <c r="P85" s="173"/>
      <c r="Q85" s="173"/>
      <c r="R85" s="173"/>
      <c r="S85" s="173"/>
      <c r="T85" s="173"/>
      <c r="U85" s="173"/>
      <c r="V85" s="173"/>
      <c r="W85" s="146"/>
      <c r="X85" s="187"/>
      <c r="Y85" s="194"/>
      <c r="Z85" s="172"/>
      <c r="AA85" s="172"/>
      <c r="AB85" s="172"/>
      <c r="AC85" s="173"/>
      <c r="AD85" s="173"/>
      <c r="AE85" s="173"/>
      <c r="AF85" s="173"/>
      <c r="AG85" s="173"/>
      <c r="AH85" s="177"/>
      <c r="AI85" s="177"/>
      <c r="AJ85" s="140"/>
      <c r="AK85" s="140"/>
      <c r="AL85" s="173"/>
      <c r="AM85" s="173"/>
      <c r="AN85" s="175"/>
      <c r="AO85" s="140"/>
      <c r="AP85" s="175"/>
      <c r="AQ85" s="175"/>
      <c r="AR85" s="173"/>
      <c r="AS85" s="175"/>
      <c r="AT85" s="175"/>
      <c r="AU85" s="175"/>
      <c r="AV85" s="175"/>
      <c r="AW85" s="175"/>
      <c r="AX85" s="140"/>
      <c r="AY85" s="140"/>
      <c r="AZ85" s="175"/>
      <c r="BA85" s="175"/>
      <c r="BB85" s="175"/>
      <c r="BC85" s="176"/>
      <c r="BD85" s="176"/>
    </row>
    <row r="86" spans="1:56" ht="14.25" customHeight="1">
      <c r="A86" s="172"/>
      <c r="B86" s="187"/>
      <c r="C86" s="177"/>
      <c r="D86" s="173"/>
      <c r="E86" s="191"/>
      <c r="F86" s="146"/>
      <c r="G86" s="146"/>
      <c r="H86" s="175"/>
      <c r="I86" s="173"/>
      <c r="J86" s="175"/>
      <c r="K86" s="175"/>
      <c r="L86" s="186"/>
      <c r="M86" s="1"/>
      <c r="N86" s="1"/>
      <c r="O86" s="1"/>
      <c r="P86" s="173"/>
      <c r="Q86" s="173"/>
      <c r="R86" s="173"/>
      <c r="S86" s="173"/>
      <c r="T86" s="173"/>
      <c r="U86" s="173"/>
      <c r="V86" s="173"/>
      <c r="W86" s="146"/>
      <c r="X86" s="187"/>
      <c r="Y86" s="194"/>
      <c r="Z86" s="172"/>
      <c r="AA86" s="172"/>
      <c r="AB86" s="172"/>
      <c r="AC86" s="173"/>
      <c r="AD86" s="173"/>
      <c r="AE86" s="173"/>
      <c r="AF86" s="173"/>
      <c r="AG86" s="173"/>
      <c r="AH86" s="177"/>
      <c r="AI86" s="177"/>
      <c r="AJ86" s="140"/>
      <c r="AK86" s="175"/>
      <c r="AL86" s="173"/>
      <c r="AM86" s="173"/>
      <c r="AN86" s="175"/>
      <c r="AO86" s="140"/>
      <c r="AP86" s="175"/>
      <c r="AQ86" s="175"/>
      <c r="AR86" s="173"/>
      <c r="AS86" s="175"/>
      <c r="AT86" s="175"/>
      <c r="AU86" s="175"/>
      <c r="AV86" s="175"/>
      <c r="AW86" s="175"/>
      <c r="AX86" s="140"/>
      <c r="AY86" s="140"/>
      <c r="AZ86" s="175"/>
      <c r="BA86" s="175"/>
      <c r="BB86" s="175"/>
      <c r="BC86" s="176"/>
      <c r="BD86" s="176"/>
    </row>
    <row r="87" spans="1:56" ht="57" customHeight="1">
      <c r="A87" s="172"/>
      <c r="B87" s="187"/>
      <c r="C87" s="177"/>
      <c r="D87" s="173"/>
      <c r="E87" s="191"/>
      <c r="F87" s="146"/>
      <c r="G87" s="146"/>
      <c r="H87" s="175"/>
      <c r="I87" s="173"/>
      <c r="J87" s="175"/>
      <c r="K87" s="175"/>
      <c r="L87" s="186"/>
      <c r="M87" s="1"/>
      <c r="N87" s="1"/>
      <c r="O87" s="1"/>
      <c r="P87" s="173"/>
      <c r="Q87" s="173"/>
      <c r="R87" s="173"/>
      <c r="S87" s="173"/>
      <c r="T87" s="173"/>
      <c r="U87" s="173"/>
      <c r="V87" s="173"/>
      <c r="W87" s="146"/>
      <c r="X87" s="187"/>
      <c r="Y87" s="194"/>
      <c r="Z87" s="172"/>
      <c r="AA87" s="172"/>
      <c r="AB87" s="172"/>
      <c r="AC87" s="173"/>
      <c r="AD87" s="173"/>
      <c r="AE87" s="173"/>
      <c r="AF87" s="173"/>
      <c r="AG87" s="173"/>
      <c r="AH87" s="177"/>
      <c r="AI87" s="177"/>
      <c r="AJ87" s="140"/>
      <c r="AK87" s="175"/>
      <c r="AL87" s="173"/>
      <c r="AM87" s="173"/>
      <c r="AN87" s="175"/>
      <c r="AO87" s="140"/>
      <c r="AP87" s="175"/>
      <c r="AQ87" s="175"/>
      <c r="AR87" s="173"/>
      <c r="AS87" s="175"/>
      <c r="AT87" s="175"/>
      <c r="AU87" s="175"/>
      <c r="AV87" s="175"/>
      <c r="AW87" s="175"/>
      <c r="AX87" s="140"/>
      <c r="AY87" s="140"/>
      <c r="AZ87" s="175"/>
      <c r="BA87" s="175"/>
      <c r="BB87" s="175"/>
      <c r="BC87" s="176"/>
      <c r="BD87" s="176"/>
    </row>
    <row r="88" spans="1:56" s="40" customFormat="1" ht="85.5" customHeight="1">
      <c r="A88" s="168"/>
      <c r="B88" s="169"/>
      <c r="C88" s="167"/>
      <c r="D88" s="166"/>
      <c r="E88" s="192"/>
      <c r="F88" s="134"/>
      <c r="G88" s="134"/>
      <c r="H88" s="170"/>
      <c r="I88" s="193"/>
      <c r="J88" s="170"/>
      <c r="K88" s="170"/>
      <c r="L88" s="171"/>
      <c r="M88" s="52"/>
      <c r="N88" s="52"/>
      <c r="O88" s="52"/>
      <c r="P88" s="166"/>
      <c r="Q88" s="166"/>
      <c r="R88" s="166"/>
      <c r="S88" s="166"/>
      <c r="T88" s="166"/>
      <c r="U88" s="193"/>
      <c r="V88" s="166"/>
      <c r="W88" s="134"/>
      <c r="X88" s="169"/>
      <c r="Y88" s="195"/>
      <c r="Z88" s="168"/>
      <c r="AA88" s="168"/>
      <c r="AB88" s="168"/>
      <c r="AC88" s="166"/>
      <c r="AD88" s="166"/>
      <c r="AE88" s="166"/>
      <c r="AF88" s="166"/>
      <c r="AG88" s="166"/>
      <c r="AH88" s="167"/>
      <c r="AI88" s="167"/>
      <c r="AJ88" s="137"/>
      <c r="AK88" s="137"/>
      <c r="AL88" s="166"/>
      <c r="AM88" s="166"/>
      <c r="AN88" s="170"/>
      <c r="AO88" s="137"/>
      <c r="AP88" s="170"/>
      <c r="AQ88" s="170"/>
      <c r="AR88" s="166"/>
      <c r="AS88" s="170"/>
      <c r="AT88" s="170"/>
      <c r="AU88" s="170"/>
      <c r="AV88" s="170"/>
      <c r="AW88" s="170"/>
      <c r="AX88" s="137"/>
      <c r="AY88" s="137"/>
      <c r="AZ88" s="170"/>
      <c r="BA88" s="170"/>
      <c r="BB88" s="170"/>
      <c r="BC88" s="174"/>
      <c r="BD88" s="174"/>
    </row>
    <row r="89" spans="1:56" s="40" customFormat="1" ht="14.25" customHeight="1">
      <c r="A89" s="168"/>
      <c r="B89" s="169"/>
      <c r="C89" s="167"/>
      <c r="D89" s="166"/>
      <c r="E89" s="192"/>
      <c r="F89" s="134"/>
      <c r="G89" s="134"/>
      <c r="H89" s="170"/>
      <c r="I89" s="193"/>
      <c r="J89" s="170"/>
      <c r="K89" s="170"/>
      <c r="L89" s="171"/>
      <c r="M89" s="52"/>
      <c r="N89" s="52"/>
      <c r="O89" s="52"/>
      <c r="P89" s="166"/>
      <c r="Q89" s="166"/>
      <c r="R89" s="166"/>
      <c r="S89" s="166"/>
      <c r="T89" s="166"/>
      <c r="U89" s="193"/>
      <c r="V89" s="166"/>
      <c r="W89" s="134"/>
      <c r="X89" s="169"/>
      <c r="Y89" s="195"/>
      <c r="Z89" s="168"/>
      <c r="AA89" s="168"/>
      <c r="AB89" s="168"/>
      <c r="AC89" s="166"/>
      <c r="AD89" s="166"/>
      <c r="AE89" s="166"/>
      <c r="AF89" s="166"/>
      <c r="AG89" s="166"/>
      <c r="AH89" s="167"/>
      <c r="AI89" s="167"/>
      <c r="AJ89" s="137"/>
      <c r="AK89" s="170"/>
      <c r="AL89" s="166"/>
      <c r="AM89" s="166"/>
      <c r="AN89" s="170"/>
      <c r="AO89" s="137"/>
      <c r="AP89" s="170"/>
      <c r="AQ89" s="170"/>
      <c r="AR89" s="166"/>
      <c r="AS89" s="170"/>
      <c r="AT89" s="170"/>
      <c r="AU89" s="170"/>
      <c r="AV89" s="170"/>
      <c r="AW89" s="170"/>
      <c r="AX89" s="137"/>
      <c r="AY89" s="137"/>
      <c r="AZ89" s="170"/>
      <c r="BA89" s="170"/>
      <c r="BB89" s="170"/>
      <c r="BC89" s="174"/>
      <c r="BD89" s="174"/>
    </row>
    <row r="90" spans="1:56" s="40" customFormat="1" ht="57" customHeight="1">
      <c r="A90" s="168"/>
      <c r="B90" s="169"/>
      <c r="C90" s="167"/>
      <c r="D90" s="166"/>
      <c r="E90" s="192"/>
      <c r="F90" s="134"/>
      <c r="G90" s="134"/>
      <c r="H90" s="170"/>
      <c r="I90" s="193"/>
      <c r="J90" s="170"/>
      <c r="K90" s="170"/>
      <c r="L90" s="171"/>
      <c r="M90" s="52"/>
      <c r="N90" s="52"/>
      <c r="O90" s="52"/>
      <c r="P90" s="166"/>
      <c r="Q90" s="166"/>
      <c r="R90" s="166"/>
      <c r="S90" s="166"/>
      <c r="T90" s="166"/>
      <c r="U90" s="193"/>
      <c r="V90" s="166"/>
      <c r="W90" s="134"/>
      <c r="X90" s="169"/>
      <c r="Y90" s="195"/>
      <c r="Z90" s="168"/>
      <c r="AA90" s="168"/>
      <c r="AB90" s="168"/>
      <c r="AC90" s="166"/>
      <c r="AD90" s="166"/>
      <c r="AE90" s="166"/>
      <c r="AF90" s="166"/>
      <c r="AG90" s="166"/>
      <c r="AH90" s="167"/>
      <c r="AI90" s="167"/>
      <c r="AJ90" s="137"/>
      <c r="AK90" s="170"/>
      <c r="AL90" s="166"/>
      <c r="AM90" s="166"/>
      <c r="AN90" s="170"/>
      <c r="AO90" s="137"/>
      <c r="AP90" s="170"/>
      <c r="AQ90" s="170"/>
      <c r="AR90" s="166"/>
      <c r="AS90" s="170"/>
      <c r="AT90" s="170"/>
      <c r="AU90" s="170"/>
      <c r="AV90" s="170"/>
      <c r="AW90" s="170"/>
      <c r="AX90" s="137"/>
      <c r="AY90" s="137"/>
      <c r="AZ90" s="170"/>
      <c r="BA90" s="170"/>
      <c r="BB90" s="170"/>
      <c r="BC90" s="174"/>
      <c r="BD90" s="174"/>
    </row>
    <row r="91" spans="1:56" ht="85.5" customHeight="1">
      <c r="A91" s="172"/>
      <c r="B91" s="187"/>
      <c r="C91" s="177"/>
      <c r="D91" s="173"/>
      <c r="E91" s="191"/>
      <c r="F91" s="146"/>
      <c r="G91" s="146"/>
      <c r="H91" s="175"/>
      <c r="I91" s="190"/>
      <c r="J91" s="175"/>
      <c r="K91" s="175"/>
      <c r="L91" s="186"/>
      <c r="M91" s="1"/>
      <c r="N91" s="1"/>
      <c r="O91" s="1"/>
      <c r="P91" s="173"/>
      <c r="Q91" s="173"/>
      <c r="R91" s="173"/>
      <c r="S91" s="173"/>
      <c r="T91" s="173"/>
      <c r="U91" s="190"/>
      <c r="V91" s="173"/>
      <c r="W91" s="146"/>
      <c r="X91" s="187"/>
      <c r="Y91" s="194"/>
      <c r="Z91" s="172"/>
      <c r="AA91" s="172"/>
      <c r="AB91" s="172"/>
      <c r="AC91" s="173"/>
      <c r="AD91" s="173"/>
      <c r="AE91" s="173"/>
      <c r="AF91" s="173"/>
      <c r="AG91" s="173"/>
      <c r="AH91" s="177"/>
      <c r="AI91" s="177"/>
      <c r="AJ91" s="140"/>
      <c r="AK91" s="140"/>
      <c r="AL91" s="173"/>
      <c r="AM91" s="173"/>
      <c r="AN91" s="175"/>
      <c r="AO91" s="140"/>
      <c r="AP91" s="175"/>
      <c r="AQ91" s="175"/>
      <c r="AR91" s="173"/>
      <c r="AS91" s="175"/>
      <c r="AT91" s="175"/>
      <c r="AU91" s="175"/>
      <c r="AV91" s="175"/>
      <c r="AW91" s="175"/>
      <c r="AX91" s="140"/>
      <c r="AY91" s="140"/>
      <c r="AZ91" s="175"/>
      <c r="BA91" s="175"/>
      <c r="BB91" s="175"/>
      <c r="BC91" s="176"/>
      <c r="BD91" s="176"/>
    </row>
    <row r="92" spans="1:56" ht="57" customHeight="1">
      <c r="A92" s="172"/>
      <c r="B92" s="187"/>
      <c r="C92" s="177"/>
      <c r="D92" s="173"/>
      <c r="E92" s="191"/>
      <c r="F92" s="146"/>
      <c r="G92" s="146"/>
      <c r="H92" s="175"/>
      <c r="I92" s="190"/>
      <c r="J92" s="175"/>
      <c r="K92" s="175"/>
      <c r="L92" s="186"/>
      <c r="M92" s="1"/>
      <c r="N92" s="1"/>
      <c r="O92" s="1"/>
      <c r="P92" s="173"/>
      <c r="Q92" s="173"/>
      <c r="R92" s="173"/>
      <c r="S92" s="173"/>
      <c r="T92" s="173"/>
      <c r="U92" s="190"/>
      <c r="V92" s="173"/>
      <c r="W92" s="146"/>
      <c r="X92" s="187"/>
      <c r="Y92" s="194"/>
      <c r="Z92" s="172"/>
      <c r="AA92" s="172"/>
      <c r="AB92" s="172"/>
      <c r="AC92" s="173"/>
      <c r="AD92" s="173"/>
      <c r="AE92" s="173"/>
      <c r="AF92" s="173"/>
      <c r="AG92" s="173"/>
      <c r="AH92" s="177"/>
      <c r="AI92" s="177"/>
      <c r="AJ92" s="140"/>
      <c r="AK92" s="175"/>
      <c r="AL92" s="173"/>
      <c r="AM92" s="173"/>
      <c r="AN92" s="175"/>
      <c r="AO92" s="140"/>
      <c r="AP92" s="175"/>
      <c r="AQ92" s="175"/>
      <c r="AR92" s="173"/>
      <c r="AS92" s="175"/>
      <c r="AT92" s="175"/>
      <c r="AU92" s="175"/>
      <c r="AV92" s="175"/>
      <c r="AW92" s="175"/>
      <c r="AX92" s="140"/>
      <c r="AY92" s="140"/>
      <c r="AZ92" s="175"/>
      <c r="BA92" s="175"/>
      <c r="BB92" s="175"/>
      <c r="BC92" s="176"/>
      <c r="BD92" s="176"/>
    </row>
    <row r="93" spans="1:56" ht="14.25" customHeight="1">
      <c r="A93" s="172"/>
      <c r="B93" s="187"/>
      <c r="C93" s="177"/>
      <c r="D93" s="173"/>
      <c r="E93" s="191"/>
      <c r="F93" s="146"/>
      <c r="G93" s="146"/>
      <c r="H93" s="175"/>
      <c r="I93" s="190"/>
      <c r="J93" s="175"/>
      <c r="K93" s="175"/>
      <c r="L93" s="186"/>
      <c r="M93" s="1"/>
      <c r="N93" s="1"/>
      <c r="O93" s="1"/>
      <c r="P93" s="173"/>
      <c r="Q93" s="173"/>
      <c r="R93" s="173"/>
      <c r="S93" s="173"/>
      <c r="T93" s="173"/>
      <c r="U93" s="190"/>
      <c r="V93" s="173"/>
      <c r="W93" s="146"/>
      <c r="X93" s="187"/>
      <c r="Y93" s="194"/>
      <c r="Z93" s="172"/>
      <c r="AA93" s="172"/>
      <c r="AB93" s="172"/>
      <c r="AC93" s="173"/>
      <c r="AD93" s="173"/>
      <c r="AE93" s="173"/>
      <c r="AF93" s="173"/>
      <c r="AG93" s="173"/>
      <c r="AH93" s="177"/>
      <c r="AI93" s="177"/>
      <c r="AJ93" s="140"/>
      <c r="AK93" s="175"/>
      <c r="AL93" s="173"/>
      <c r="AM93" s="173"/>
      <c r="AN93" s="175"/>
      <c r="AO93" s="140"/>
      <c r="AP93" s="175"/>
      <c r="AQ93" s="175"/>
      <c r="AR93" s="173"/>
      <c r="AS93" s="175"/>
      <c r="AT93" s="175"/>
      <c r="AU93" s="175"/>
      <c r="AV93" s="175"/>
      <c r="AW93" s="175"/>
      <c r="AX93" s="140"/>
      <c r="AY93" s="140"/>
      <c r="AZ93" s="175"/>
      <c r="BA93" s="175"/>
      <c r="BB93" s="175"/>
      <c r="BC93" s="176"/>
      <c r="BD93" s="176"/>
    </row>
    <row r="94" spans="1:56" s="40" customFormat="1" ht="85.5" customHeight="1">
      <c r="A94" s="168"/>
      <c r="B94" s="169"/>
      <c r="C94" s="167"/>
      <c r="D94" s="166"/>
      <c r="E94" s="192"/>
      <c r="F94" s="134"/>
      <c r="G94" s="134"/>
      <c r="H94" s="170"/>
      <c r="I94" s="193"/>
      <c r="J94" s="170"/>
      <c r="K94" s="170"/>
      <c r="L94" s="171"/>
      <c r="M94" s="52"/>
      <c r="N94" s="52"/>
      <c r="O94" s="52"/>
      <c r="P94" s="166"/>
      <c r="Q94" s="166"/>
      <c r="R94" s="166"/>
      <c r="S94" s="166"/>
      <c r="T94" s="166"/>
      <c r="U94" s="193"/>
      <c r="V94" s="166"/>
      <c r="W94" s="134"/>
      <c r="X94" s="169"/>
      <c r="Y94" s="195"/>
      <c r="Z94" s="168"/>
      <c r="AA94" s="168"/>
      <c r="AB94" s="168"/>
      <c r="AC94" s="166"/>
      <c r="AD94" s="166"/>
      <c r="AE94" s="166"/>
      <c r="AF94" s="166"/>
      <c r="AG94" s="166"/>
      <c r="AH94" s="167"/>
      <c r="AI94" s="167"/>
      <c r="AJ94" s="137"/>
      <c r="AK94" s="137"/>
      <c r="AL94" s="166"/>
      <c r="AM94" s="166"/>
      <c r="AN94" s="170"/>
      <c r="AO94" s="137"/>
      <c r="AP94" s="170"/>
      <c r="AQ94" s="170"/>
      <c r="AR94" s="166"/>
      <c r="AS94" s="170"/>
      <c r="AT94" s="170"/>
      <c r="AU94" s="170"/>
      <c r="AV94" s="170"/>
      <c r="AW94" s="170"/>
      <c r="AX94" s="137"/>
      <c r="AY94" s="137"/>
      <c r="AZ94" s="170"/>
      <c r="BA94" s="170"/>
      <c r="BB94" s="170"/>
      <c r="BC94" s="174"/>
      <c r="BD94" s="174"/>
    </row>
    <row r="95" spans="1:56" s="40" customFormat="1" ht="57" customHeight="1">
      <c r="A95" s="168"/>
      <c r="B95" s="169"/>
      <c r="C95" s="167"/>
      <c r="D95" s="166"/>
      <c r="E95" s="192"/>
      <c r="F95" s="134"/>
      <c r="G95" s="134"/>
      <c r="H95" s="170"/>
      <c r="I95" s="193"/>
      <c r="J95" s="170"/>
      <c r="K95" s="170"/>
      <c r="L95" s="171"/>
      <c r="M95" s="52"/>
      <c r="N95" s="52"/>
      <c r="O95" s="52"/>
      <c r="P95" s="166"/>
      <c r="Q95" s="166"/>
      <c r="R95" s="166"/>
      <c r="S95" s="166"/>
      <c r="T95" s="166"/>
      <c r="U95" s="193"/>
      <c r="V95" s="166"/>
      <c r="W95" s="134"/>
      <c r="X95" s="169"/>
      <c r="Y95" s="195"/>
      <c r="Z95" s="168"/>
      <c r="AA95" s="168"/>
      <c r="AB95" s="168"/>
      <c r="AC95" s="166"/>
      <c r="AD95" s="166"/>
      <c r="AE95" s="166"/>
      <c r="AF95" s="166"/>
      <c r="AG95" s="166"/>
      <c r="AH95" s="167"/>
      <c r="AI95" s="167"/>
      <c r="AJ95" s="137"/>
      <c r="AK95" s="170"/>
      <c r="AL95" s="166"/>
      <c r="AM95" s="166"/>
      <c r="AN95" s="170"/>
      <c r="AO95" s="137"/>
      <c r="AP95" s="170"/>
      <c r="AQ95" s="170"/>
      <c r="AR95" s="166"/>
      <c r="AS95" s="170"/>
      <c r="AT95" s="170"/>
      <c r="AU95" s="170"/>
      <c r="AV95" s="170"/>
      <c r="AW95" s="170"/>
      <c r="AX95" s="137"/>
      <c r="AY95" s="137"/>
      <c r="AZ95" s="170"/>
      <c r="BA95" s="170"/>
      <c r="BB95" s="170"/>
      <c r="BC95" s="174"/>
      <c r="BD95" s="174"/>
    </row>
    <row r="96" spans="1:56" s="40" customFormat="1" ht="14.25" customHeight="1">
      <c r="A96" s="168"/>
      <c r="B96" s="169"/>
      <c r="C96" s="167"/>
      <c r="D96" s="166"/>
      <c r="E96" s="192"/>
      <c r="F96" s="134"/>
      <c r="G96" s="134"/>
      <c r="H96" s="170"/>
      <c r="I96" s="193"/>
      <c r="J96" s="170"/>
      <c r="K96" s="170"/>
      <c r="L96" s="171"/>
      <c r="M96" s="52"/>
      <c r="N96" s="52"/>
      <c r="O96" s="52"/>
      <c r="P96" s="166"/>
      <c r="Q96" s="166"/>
      <c r="R96" s="166"/>
      <c r="S96" s="166"/>
      <c r="T96" s="166"/>
      <c r="U96" s="193"/>
      <c r="V96" s="166"/>
      <c r="W96" s="134"/>
      <c r="X96" s="169"/>
      <c r="Y96" s="195"/>
      <c r="Z96" s="168"/>
      <c r="AA96" s="168"/>
      <c r="AB96" s="168"/>
      <c r="AC96" s="166"/>
      <c r="AD96" s="166"/>
      <c r="AE96" s="166"/>
      <c r="AF96" s="166"/>
      <c r="AG96" s="166"/>
      <c r="AH96" s="167"/>
      <c r="AI96" s="167"/>
      <c r="AJ96" s="137"/>
      <c r="AK96" s="170"/>
      <c r="AL96" s="166"/>
      <c r="AM96" s="166"/>
      <c r="AN96" s="170"/>
      <c r="AO96" s="137"/>
      <c r="AP96" s="170"/>
      <c r="AQ96" s="170"/>
      <c r="AR96" s="166"/>
      <c r="AS96" s="170"/>
      <c r="AT96" s="170"/>
      <c r="AU96" s="170"/>
      <c r="AV96" s="170"/>
      <c r="AW96" s="170"/>
      <c r="AX96" s="137"/>
      <c r="AY96" s="137"/>
      <c r="AZ96" s="170"/>
      <c r="BA96" s="170"/>
      <c r="BB96" s="170"/>
      <c r="BC96" s="174"/>
      <c r="BD96" s="174"/>
    </row>
    <row r="97" spans="1:56" ht="85.5" customHeight="1">
      <c r="A97" s="172"/>
      <c r="B97" s="187"/>
      <c r="C97" s="177"/>
      <c r="D97" s="173"/>
      <c r="E97" s="191"/>
      <c r="F97" s="146"/>
      <c r="G97" s="146"/>
      <c r="H97" s="175"/>
      <c r="I97" s="173"/>
      <c r="J97" s="175"/>
      <c r="K97" s="175"/>
      <c r="L97" s="186"/>
      <c r="M97" s="1"/>
      <c r="N97" s="1"/>
      <c r="O97" s="1"/>
      <c r="P97" s="173"/>
      <c r="Q97" s="173"/>
      <c r="R97" s="173"/>
      <c r="S97" s="173"/>
      <c r="T97" s="173"/>
      <c r="U97" s="173"/>
      <c r="V97" s="173"/>
      <c r="W97" s="146"/>
      <c r="X97" s="187"/>
      <c r="Y97" s="194"/>
      <c r="Z97" s="172"/>
      <c r="AA97" s="172"/>
      <c r="AB97" s="172"/>
      <c r="AC97" s="173"/>
      <c r="AD97" s="173"/>
      <c r="AE97" s="173"/>
      <c r="AF97" s="173"/>
      <c r="AG97" s="173"/>
      <c r="AH97" s="177"/>
      <c r="AI97" s="177"/>
      <c r="AJ97" s="140"/>
      <c r="AK97" s="140"/>
      <c r="AL97" s="173"/>
      <c r="AM97" s="173"/>
      <c r="AN97" s="175"/>
      <c r="AO97" s="140"/>
      <c r="AP97" s="175"/>
      <c r="AQ97" s="175"/>
      <c r="AR97" s="173"/>
      <c r="AS97" s="175"/>
      <c r="AT97" s="175"/>
      <c r="AU97" s="175"/>
      <c r="AV97" s="175"/>
      <c r="AW97" s="175"/>
      <c r="AX97" s="140"/>
      <c r="AY97" s="140"/>
      <c r="AZ97" s="175"/>
      <c r="BA97" s="175"/>
      <c r="BB97" s="175"/>
      <c r="BC97" s="176"/>
      <c r="BD97" s="176"/>
    </row>
    <row r="98" spans="1:56" ht="57" customHeight="1">
      <c r="A98" s="172"/>
      <c r="B98" s="187"/>
      <c r="C98" s="177"/>
      <c r="D98" s="173"/>
      <c r="E98" s="191"/>
      <c r="F98" s="146"/>
      <c r="G98" s="146"/>
      <c r="H98" s="175"/>
      <c r="I98" s="173"/>
      <c r="J98" s="175"/>
      <c r="K98" s="175"/>
      <c r="L98" s="186"/>
      <c r="M98" s="1"/>
      <c r="N98" s="1"/>
      <c r="O98" s="1"/>
      <c r="P98" s="173"/>
      <c r="Q98" s="173"/>
      <c r="R98" s="173"/>
      <c r="S98" s="173"/>
      <c r="T98" s="173"/>
      <c r="U98" s="173"/>
      <c r="V98" s="173"/>
      <c r="W98" s="146"/>
      <c r="X98" s="187"/>
      <c r="Y98" s="194"/>
      <c r="Z98" s="172"/>
      <c r="AA98" s="172"/>
      <c r="AB98" s="172"/>
      <c r="AC98" s="173"/>
      <c r="AD98" s="173"/>
      <c r="AE98" s="173"/>
      <c r="AF98" s="173"/>
      <c r="AG98" s="173"/>
      <c r="AH98" s="177"/>
      <c r="AI98" s="177"/>
      <c r="AJ98" s="140"/>
      <c r="AK98" s="175"/>
      <c r="AL98" s="173"/>
      <c r="AM98" s="173"/>
      <c r="AN98" s="175"/>
      <c r="AO98" s="140"/>
      <c r="AP98" s="175"/>
      <c r="AQ98" s="175"/>
      <c r="AR98" s="173"/>
      <c r="AS98" s="175"/>
      <c r="AT98" s="175"/>
      <c r="AU98" s="175"/>
      <c r="AV98" s="175"/>
      <c r="AW98" s="175"/>
      <c r="AX98" s="140"/>
      <c r="AY98" s="140"/>
      <c r="AZ98" s="175"/>
      <c r="BA98" s="175"/>
      <c r="BB98" s="175"/>
      <c r="BC98" s="176"/>
      <c r="BD98" s="176"/>
    </row>
    <row r="99" spans="1:56" ht="57" customHeight="1">
      <c r="A99" s="172"/>
      <c r="B99" s="187"/>
      <c r="C99" s="177"/>
      <c r="D99" s="173"/>
      <c r="E99" s="191"/>
      <c r="F99" s="146"/>
      <c r="G99" s="146"/>
      <c r="H99" s="175"/>
      <c r="I99" s="173"/>
      <c r="J99" s="175"/>
      <c r="K99" s="175"/>
      <c r="L99" s="186"/>
      <c r="M99" s="1"/>
      <c r="N99" s="1"/>
      <c r="O99" s="1"/>
      <c r="P99" s="173"/>
      <c r="Q99" s="173"/>
      <c r="R99" s="173"/>
      <c r="S99" s="173"/>
      <c r="T99" s="173"/>
      <c r="U99" s="173"/>
      <c r="V99" s="173"/>
      <c r="W99" s="146"/>
      <c r="X99" s="187"/>
      <c r="Y99" s="194"/>
      <c r="Z99" s="172"/>
      <c r="AA99" s="172"/>
      <c r="AB99" s="172"/>
      <c r="AC99" s="173"/>
      <c r="AD99" s="173"/>
      <c r="AE99" s="173"/>
      <c r="AF99" s="173"/>
      <c r="AG99" s="173"/>
      <c r="AH99" s="177"/>
      <c r="AI99" s="177"/>
      <c r="AJ99" s="140"/>
      <c r="AK99" s="175"/>
      <c r="AL99" s="173"/>
      <c r="AM99" s="173"/>
      <c r="AN99" s="175"/>
      <c r="AO99" s="140"/>
      <c r="AP99" s="175"/>
      <c r="AQ99" s="175"/>
      <c r="AR99" s="173"/>
      <c r="AS99" s="175"/>
      <c r="AT99" s="175"/>
      <c r="AU99" s="175"/>
      <c r="AV99" s="175"/>
      <c r="AW99" s="175"/>
      <c r="AX99" s="140"/>
      <c r="AY99" s="140"/>
      <c r="AZ99" s="175"/>
      <c r="BA99" s="175"/>
      <c r="BB99" s="175"/>
      <c r="BC99" s="176"/>
      <c r="BD99" s="176"/>
    </row>
    <row r="100" spans="1:56" s="40" customFormat="1" ht="54.95" customHeight="1">
      <c r="A100" s="168"/>
      <c r="B100" s="169"/>
      <c r="C100" s="167"/>
      <c r="D100" s="166"/>
      <c r="E100" s="192"/>
      <c r="F100" s="134"/>
      <c r="G100" s="134"/>
      <c r="H100" s="170"/>
      <c r="I100" s="134"/>
      <c r="J100" s="170"/>
      <c r="K100" s="170"/>
      <c r="L100" s="171"/>
      <c r="M100" s="52"/>
      <c r="N100" s="52"/>
      <c r="P100" s="166"/>
      <c r="Q100" s="166"/>
      <c r="R100" s="166"/>
      <c r="S100" s="166"/>
      <c r="T100" s="166"/>
      <c r="U100" s="193"/>
      <c r="V100" s="166"/>
      <c r="W100" s="134"/>
      <c r="X100" s="169"/>
      <c r="Y100" s="195"/>
      <c r="Z100" s="168"/>
      <c r="AA100" s="168"/>
      <c r="AB100" s="168"/>
      <c r="AC100" s="166"/>
      <c r="AD100" s="166"/>
      <c r="AE100" s="166"/>
      <c r="AF100" s="166"/>
      <c r="AG100" s="166"/>
      <c r="AH100" s="167"/>
      <c r="AI100" s="167"/>
      <c r="AJ100" s="137"/>
      <c r="AK100" s="137"/>
      <c r="AL100" s="166"/>
      <c r="AM100" s="166"/>
      <c r="AN100" s="170"/>
      <c r="AO100" s="137"/>
      <c r="AP100" s="170"/>
      <c r="AQ100" s="170"/>
      <c r="AR100" s="166"/>
      <c r="AS100" s="170"/>
      <c r="AT100" s="170"/>
      <c r="AU100" s="170"/>
      <c r="AV100" s="170"/>
      <c r="AW100" s="170"/>
      <c r="AX100" s="137"/>
      <c r="AY100" s="137"/>
      <c r="AZ100" s="170"/>
      <c r="BA100" s="170"/>
      <c r="BB100" s="170"/>
      <c r="BC100" s="174"/>
      <c r="BD100" s="174"/>
    </row>
    <row r="101" spans="1:56" s="40" customFormat="1" ht="54.95" customHeight="1">
      <c r="A101" s="168"/>
      <c r="B101" s="169"/>
      <c r="C101" s="167"/>
      <c r="D101" s="166"/>
      <c r="E101" s="192"/>
      <c r="F101" s="134"/>
      <c r="G101" s="134"/>
      <c r="H101" s="170"/>
      <c r="I101" s="134"/>
      <c r="J101" s="170"/>
      <c r="K101" s="170"/>
      <c r="L101" s="171"/>
      <c r="M101" s="52"/>
      <c r="N101" s="52"/>
      <c r="P101" s="166"/>
      <c r="Q101" s="166"/>
      <c r="R101" s="166"/>
      <c r="S101" s="166"/>
      <c r="T101" s="166"/>
      <c r="U101" s="193"/>
      <c r="V101" s="166"/>
      <c r="W101" s="134"/>
      <c r="X101" s="169"/>
      <c r="Y101" s="195"/>
      <c r="Z101" s="168"/>
      <c r="AA101" s="168"/>
      <c r="AB101" s="168"/>
      <c r="AC101" s="166"/>
      <c r="AD101" s="166"/>
      <c r="AE101" s="166"/>
      <c r="AF101" s="166"/>
      <c r="AG101" s="166"/>
      <c r="AH101" s="167"/>
      <c r="AI101" s="167"/>
      <c r="AJ101" s="137"/>
      <c r="AK101" s="170"/>
      <c r="AL101" s="166"/>
      <c r="AM101" s="166"/>
      <c r="AN101" s="170"/>
      <c r="AO101" s="137"/>
      <c r="AP101" s="170"/>
      <c r="AQ101" s="170"/>
      <c r="AR101" s="166"/>
      <c r="AS101" s="170"/>
      <c r="AT101" s="170"/>
      <c r="AU101" s="170"/>
      <c r="AV101" s="170"/>
      <c r="AW101" s="170"/>
      <c r="AX101" s="137"/>
      <c r="AY101" s="137"/>
      <c r="AZ101" s="170"/>
      <c r="BA101" s="170"/>
      <c r="BB101" s="170"/>
      <c r="BC101" s="174"/>
      <c r="BD101" s="174"/>
    </row>
    <row r="102" spans="1:56" s="40" customFormat="1" ht="54.95" customHeight="1">
      <c r="A102" s="168"/>
      <c r="B102" s="169"/>
      <c r="C102" s="167"/>
      <c r="D102" s="166"/>
      <c r="E102" s="192"/>
      <c r="F102" s="134"/>
      <c r="G102" s="134"/>
      <c r="H102" s="170"/>
      <c r="I102" s="134"/>
      <c r="J102" s="170"/>
      <c r="K102" s="170"/>
      <c r="L102" s="171"/>
      <c r="M102" s="52"/>
      <c r="N102" s="52"/>
      <c r="P102" s="166"/>
      <c r="Q102" s="166"/>
      <c r="R102" s="166"/>
      <c r="S102" s="166"/>
      <c r="T102" s="166"/>
      <c r="U102" s="193"/>
      <c r="V102" s="166"/>
      <c r="W102" s="134"/>
      <c r="X102" s="169"/>
      <c r="Y102" s="195"/>
      <c r="Z102" s="168"/>
      <c r="AA102" s="168"/>
      <c r="AB102" s="168"/>
      <c r="AC102" s="166"/>
      <c r="AD102" s="166"/>
      <c r="AE102" s="166"/>
      <c r="AF102" s="166"/>
      <c r="AG102" s="166"/>
      <c r="AH102" s="167"/>
      <c r="AI102" s="167"/>
      <c r="AJ102" s="137"/>
      <c r="AK102" s="170"/>
      <c r="AL102" s="166"/>
      <c r="AM102" s="166"/>
      <c r="AN102" s="170"/>
      <c r="AO102" s="137"/>
      <c r="AP102" s="170"/>
      <c r="AQ102" s="170"/>
      <c r="AR102" s="166"/>
      <c r="AS102" s="170"/>
      <c r="AT102" s="170"/>
      <c r="AU102" s="170"/>
      <c r="AV102" s="170"/>
      <c r="AW102" s="170"/>
      <c r="AX102" s="137"/>
      <c r="AY102" s="137"/>
      <c r="AZ102" s="170"/>
      <c r="BA102" s="170"/>
      <c r="BB102" s="170"/>
      <c r="BC102" s="174"/>
      <c r="BD102" s="174"/>
    </row>
    <row r="103" spans="1:56" s="40" customFormat="1" ht="54.95" customHeight="1">
      <c r="A103" s="168"/>
      <c r="B103" s="169"/>
      <c r="C103" s="167"/>
      <c r="D103" s="166"/>
      <c r="E103" s="192"/>
      <c r="F103" s="134"/>
      <c r="G103" s="134"/>
      <c r="H103" s="170"/>
      <c r="I103" s="134"/>
      <c r="J103" s="170"/>
      <c r="K103" s="170"/>
      <c r="L103" s="171"/>
      <c r="M103" s="52"/>
      <c r="N103" s="52"/>
      <c r="P103" s="166"/>
      <c r="Q103" s="166"/>
      <c r="R103" s="166"/>
      <c r="S103" s="166"/>
      <c r="T103" s="166"/>
      <c r="U103" s="193"/>
      <c r="V103" s="166"/>
      <c r="W103" s="134"/>
      <c r="X103" s="169"/>
      <c r="Y103" s="195"/>
      <c r="Z103" s="168"/>
      <c r="AA103" s="168"/>
      <c r="AB103" s="168"/>
      <c r="AC103" s="166"/>
      <c r="AD103" s="166"/>
      <c r="AE103" s="166"/>
      <c r="AF103" s="166"/>
      <c r="AG103" s="166"/>
      <c r="AH103" s="167"/>
      <c r="AI103" s="167"/>
      <c r="AJ103" s="137"/>
      <c r="AK103" s="170"/>
      <c r="AL103" s="166"/>
      <c r="AM103" s="166"/>
      <c r="AN103" s="170"/>
      <c r="AO103" s="137"/>
      <c r="AP103" s="170"/>
      <c r="AQ103" s="170"/>
      <c r="AR103" s="166"/>
      <c r="AS103" s="170"/>
      <c r="AT103" s="170"/>
      <c r="AU103" s="170"/>
      <c r="AV103" s="170"/>
      <c r="AW103" s="170"/>
      <c r="AX103" s="137"/>
      <c r="AY103" s="137"/>
      <c r="AZ103" s="170"/>
      <c r="BA103" s="170"/>
      <c r="BB103" s="170"/>
      <c r="BC103" s="174"/>
      <c r="BD103" s="174"/>
    </row>
    <row r="104" spans="1:56" s="40" customFormat="1" ht="54.95" customHeight="1">
      <c r="A104" s="168"/>
      <c r="B104" s="169"/>
      <c r="C104" s="167"/>
      <c r="D104" s="166"/>
      <c r="E104" s="192"/>
      <c r="F104" s="134"/>
      <c r="G104" s="134"/>
      <c r="H104" s="170"/>
      <c r="I104" s="134"/>
      <c r="J104" s="170"/>
      <c r="K104" s="170"/>
      <c r="L104" s="171"/>
      <c r="M104" s="52"/>
      <c r="N104" s="52"/>
      <c r="P104" s="166"/>
      <c r="Q104" s="166"/>
      <c r="R104" s="166"/>
      <c r="S104" s="166"/>
      <c r="T104" s="166"/>
      <c r="U104" s="193"/>
      <c r="V104" s="166"/>
      <c r="W104" s="134"/>
      <c r="X104" s="169"/>
      <c r="Y104" s="195"/>
      <c r="Z104" s="168"/>
      <c r="AA104" s="168"/>
      <c r="AB104" s="168"/>
      <c r="AC104" s="166"/>
      <c r="AD104" s="166"/>
      <c r="AE104" s="166"/>
      <c r="AF104" s="166"/>
      <c r="AG104" s="166"/>
      <c r="AH104" s="167"/>
      <c r="AI104" s="167"/>
      <c r="AJ104" s="137"/>
      <c r="AK104" s="170"/>
      <c r="AL104" s="166"/>
      <c r="AM104" s="166"/>
      <c r="AN104" s="170"/>
      <c r="AO104" s="137"/>
      <c r="AP104" s="170"/>
      <c r="AQ104" s="170"/>
      <c r="AR104" s="166"/>
      <c r="AS104" s="170"/>
      <c r="AT104" s="170"/>
      <c r="AU104" s="170"/>
      <c r="AV104" s="170"/>
      <c r="AW104" s="170"/>
      <c r="AX104" s="137"/>
      <c r="AY104" s="137"/>
      <c r="AZ104" s="170"/>
      <c r="BA104" s="170"/>
      <c r="BB104" s="170"/>
      <c r="BC104" s="174"/>
      <c r="BD104" s="174"/>
    </row>
    <row r="105" spans="1:56" s="40" customFormat="1" ht="54.95" customHeight="1">
      <c r="A105" s="168"/>
      <c r="B105" s="169"/>
      <c r="C105" s="167"/>
      <c r="D105" s="166"/>
      <c r="E105" s="192"/>
      <c r="F105" s="134"/>
      <c r="G105" s="134"/>
      <c r="H105" s="170"/>
      <c r="I105" s="134"/>
      <c r="J105" s="170"/>
      <c r="K105" s="170"/>
      <c r="L105" s="171"/>
      <c r="M105" s="52"/>
      <c r="N105" s="52"/>
      <c r="P105" s="166"/>
      <c r="Q105" s="166"/>
      <c r="R105" s="166"/>
      <c r="S105" s="166"/>
      <c r="T105" s="166"/>
      <c r="U105" s="193"/>
      <c r="V105" s="166"/>
      <c r="W105" s="134"/>
      <c r="X105" s="169"/>
      <c r="Y105" s="195"/>
      <c r="Z105" s="168"/>
      <c r="AA105" s="168"/>
      <c r="AB105" s="168"/>
      <c r="AC105" s="166"/>
      <c r="AD105" s="166"/>
      <c r="AE105" s="166"/>
      <c r="AF105" s="166"/>
      <c r="AG105" s="166"/>
      <c r="AH105" s="167"/>
      <c r="AI105" s="167"/>
      <c r="AJ105" s="137"/>
      <c r="AK105" s="170"/>
      <c r="AL105" s="166"/>
      <c r="AM105" s="166"/>
      <c r="AN105" s="170"/>
      <c r="AO105" s="137"/>
      <c r="AP105" s="170"/>
      <c r="AQ105" s="170"/>
      <c r="AR105" s="166"/>
      <c r="AS105" s="170"/>
      <c r="AT105" s="170"/>
      <c r="AU105" s="170"/>
      <c r="AV105" s="170"/>
      <c r="AW105" s="170"/>
      <c r="AX105" s="137"/>
      <c r="AY105" s="137"/>
      <c r="AZ105" s="170"/>
      <c r="BA105" s="170"/>
      <c r="BB105" s="170"/>
      <c r="BC105" s="174"/>
      <c r="BD105" s="174"/>
    </row>
    <row r="106" spans="1:56" ht="54.95" customHeight="1">
      <c r="A106" s="172"/>
      <c r="B106" s="187"/>
      <c r="C106" s="177"/>
      <c r="D106" s="173"/>
      <c r="E106" s="191"/>
      <c r="F106" s="146"/>
      <c r="G106" s="146"/>
      <c r="H106" s="175"/>
      <c r="I106" s="146"/>
      <c r="J106" s="175"/>
      <c r="K106" s="175"/>
      <c r="L106" s="186"/>
      <c r="M106" s="1"/>
      <c r="N106" s="1"/>
      <c r="P106" s="173"/>
      <c r="Q106" s="173"/>
      <c r="R106" s="173"/>
      <c r="S106" s="173"/>
      <c r="T106" s="173"/>
      <c r="U106" s="190"/>
      <c r="V106" s="173"/>
      <c r="W106" s="146"/>
      <c r="X106" s="187"/>
      <c r="Y106" s="194"/>
      <c r="Z106" s="172"/>
      <c r="AA106" s="172"/>
      <c r="AB106" s="172"/>
      <c r="AC106" s="173"/>
      <c r="AD106" s="173"/>
      <c r="AE106" s="173"/>
      <c r="AF106" s="173"/>
      <c r="AG106" s="173"/>
      <c r="AH106" s="177"/>
      <c r="AI106" s="177"/>
      <c r="AJ106" s="140"/>
      <c r="AK106" s="140"/>
      <c r="AL106" s="173"/>
      <c r="AM106" s="173"/>
      <c r="AN106" s="175"/>
      <c r="AO106" s="140"/>
      <c r="AP106" s="175"/>
      <c r="AQ106" s="175"/>
      <c r="AR106" s="173"/>
      <c r="AS106" s="175"/>
      <c r="AT106" s="175"/>
      <c r="AU106" s="175"/>
      <c r="AV106" s="175"/>
      <c r="AW106" s="175"/>
      <c r="AX106" s="140"/>
      <c r="AY106" s="140"/>
      <c r="AZ106" s="175"/>
      <c r="BA106" s="175"/>
      <c r="BB106" s="175"/>
      <c r="BC106" s="176"/>
      <c r="BD106" s="176"/>
    </row>
    <row r="107" spans="1:56" ht="54.95" customHeight="1">
      <c r="A107" s="172"/>
      <c r="B107" s="187"/>
      <c r="C107" s="177"/>
      <c r="D107" s="173"/>
      <c r="E107" s="191"/>
      <c r="F107" s="146"/>
      <c r="G107" s="146"/>
      <c r="H107" s="175"/>
      <c r="I107" s="146"/>
      <c r="J107" s="175"/>
      <c r="K107" s="175"/>
      <c r="L107" s="186"/>
      <c r="M107" s="1"/>
      <c r="N107" s="1"/>
      <c r="P107" s="173"/>
      <c r="Q107" s="173"/>
      <c r="R107" s="173"/>
      <c r="S107" s="173"/>
      <c r="T107" s="173"/>
      <c r="U107" s="190"/>
      <c r="V107" s="173"/>
      <c r="W107" s="146"/>
      <c r="X107" s="187"/>
      <c r="Y107" s="194"/>
      <c r="Z107" s="172"/>
      <c r="AA107" s="172"/>
      <c r="AB107" s="172"/>
      <c r="AC107" s="173"/>
      <c r="AD107" s="173"/>
      <c r="AE107" s="173"/>
      <c r="AF107" s="173"/>
      <c r="AG107" s="173"/>
      <c r="AH107" s="177"/>
      <c r="AI107" s="177"/>
      <c r="AJ107" s="140"/>
      <c r="AK107" s="175"/>
      <c r="AL107" s="173"/>
      <c r="AM107" s="173"/>
      <c r="AN107" s="175"/>
      <c r="AO107" s="140"/>
      <c r="AP107" s="175"/>
      <c r="AQ107" s="175"/>
      <c r="AR107" s="173"/>
      <c r="AS107" s="175"/>
      <c r="AT107" s="175"/>
      <c r="AU107" s="175"/>
      <c r="AV107" s="175"/>
      <c r="AW107" s="175"/>
      <c r="AX107" s="140"/>
      <c r="AY107" s="140"/>
      <c r="AZ107" s="175"/>
      <c r="BA107" s="175"/>
      <c r="BB107" s="175"/>
      <c r="BC107" s="176"/>
      <c r="BD107" s="176"/>
    </row>
    <row r="108" spans="1:56" ht="54.95" customHeight="1">
      <c r="A108" s="172"/>
      <c r="B108" s="187"/>
      <c r="C108" s="177"/>
      <c r="D108" s="173"/>
      <c r="E108" s="191"/>
      <c r="F108" s="146"/>
      <c r="G108" s="146"/>
      <c r="H108" s="175"/>
      <c r="I108" s="146"/>
      <c r="J108" s="175"/>
      <c r="K108" s="175"/>
      <c r="L108" s="186"/>
      <c r="M108" s="1"/>
      <c r="N108" s="1"/>
      <c r="P108" s="173"/>
      <c r="Q108" s="173"/>
      <c r="R108" s="173"/>
      <c r="S108" s="173"/>
      <c r="T108" s="173"/>
      <c r="U108" s="190"/>
      <c r="V108" s="173"/>
      <c r="W108" s="146"/>
      <c r="X108" s="187"/>
      <c r="Y108" s="194"/>
      <c r="Z108" s="172"/>
      <c r="AA108" s="172"/>
      <c r="AB108" s="172"/>
      <c r="AC108" s="173"/>
      <c r="AD108" s="173"/>
      <c r="AE108" s="173"/>
      <c r="AF108" s="173"/>
      <c r="AG108" s="173"/>
      <c r="AH108" s="177"/>
      <c r="AI108" s="177"/>
      <c r="AJ108" s="140"/>
      <c r="AK108" s="175"/>
      <c r="AL108" s="173"/>
      <c r="AM108" s="173"/>
      <c r="AN108" s="175"/>
      <c r="AO108" s="140"/>
      <c r="AP108" s="175"/>
      <c r="AQ108" s="175"/>
      <c r="AR108" s="173"/>
      <c r="AS108" s="175"/>
      <c r="AT108" s="175"/>
      <c r="AU108" s="175"/>
      <c r="AV108" s="175"/>
      <c r="AW108" s="175"/>
      <c r="AX108" s="140"/>
      <c r="AY108" s="140"/>
      <c r="AZ108" s="175"/>
      <c r="BA108" s="175"/>
      <c r="BB108" s="175"/>
      <c r="BC108" s="176"/>
      <c r="BD108" s="176"/>
    </row>
    <row r="109" spans="1:56" ht="54.95" customHeight="1">
      <c r="A109" s="172"/>
      <c r="B109" s="187"/>
      <c r="C109" s="177"/>
      <c r="D109" s="173"/>
      <c r="E109" s="191"/>
      <c r="F109" s="146"/>
      <c r="G109" s="146"/>
      <c r="H109" s="175"/>
      <c r="I109" s="146"/>
      <c r="J109" s="175"/>
      <c r="K109" s="175"/>
      <c r="L109" s="186"/>
      <c r="M109" s="1"/>
      <c r="N109" s="1"/>
      <c r="P109" s="173"/>
      <c r="Q109" s="173"/>
      <c r="R109" s="173"/>
      <c r="S109" s="173"/>
      <c r="T109" s="173"/>
      <c r="U109" s="190"/>
      <c r="V109" s="173"/>
      <c r="W109" s="146"/>
      <c r="X109" s="187"/>
      <c r="Y109" s="194"/>
      <c r="Z109" s="172"/>
      <c r="AA109" s="172"/>
      <c r="AB109" s="172"/>
      <c r="AC109" s="173"/>
      <c r="AD109" s="173"/>
      <c r="AE109" s="173"/>
      <c r="AF109" s="173"/>
      <c r="AG109" s="173"/>
      <c r="AH109" s="177"/>
      <c r="AI109" s="177"/>
      <c r="AJ109" s="140"/>
      <c r="AK109" s="175"/>
      <c r="AL109" s="173"/>
      <c r="AM109" s="173"/>
      <c r="AN109" s="175"/>
      <c r="AO109" s="140"/>
      <c r="AP109" s="175"/>
      <c r="AQ109" s="175"/>
      <c r="AR109" s="173"/>
      <c r="AS109" s="175"/>
      <c r="AT109" s="175"/>
      <c r="AU109" s="175"/>
      <c r="AV109" s="175"/>
      <c r="AW109" s="175"/>
      <c r="AX109" s="140"/>
      <c r="AY109" s="140"/>
      <c r="AZ109" s="175"/>
      <c r="BA109" s="175"/>
      <c r="BB109" s="175"/>
      <c r="BC109" s="176"/>
      <c r="BD109" s="176"/>
    </row>
    <row r="110" spans="1:56" ht="54.95" customHeight="1">
      <c r="A110" s="172"/>
      <c r="B110" s="187"/>
      <c r="C110" s="177"/>
      <c r="D110" s="173"/>
      <c r="E110" s="191"/>
      <c r="F110" s="146"/>
      <c r="G110" s="146"/>
      <c r="H110" s="175"/>
      <c r="I110" s="146"/>
      <c r="J110" s="175"/>
      <c r="K110" s="175"/>
      <c r="L110" s="186"/>
      <c r="M110" s="1"/>
      <c r="N110" s="1"/>
      <c r="P110" s="173"/>
      <c r="Q110" s="173"/>
      <c r="R110" s="173"/>
      <c r="S110" s="173"/>
      <c r="T110" s="173"/>
      <c r="U110" s="190"/>
      <c r="V110" s="173"/>
      <c r="W110" s="146"/>
      <c r="X110" s="187"/>
      <c r="Y110" s="194"/>
      <c r="Z110" s="172"/>
      <c r="AA110" s="172"/>
      <c r="AB110" s="172"/>
      <c r="AC110" s="173"/>
      <c r="AD110" s="173"/>
      <c r="AE110" s="173"/>
      <c r="AF110" s="173"/>
      <c r="AG110" s="173"/>
      <c r="AH110" s="177"/>
      <c r="AI110" s="177"/>
      <c r="AJ110" s="140"/>
      <c r="AK110" s="175"/>
      <c r="AL110" s="173"/>
      <c r="AM110" s="173"/>
      <c r="AN110" s="175"/>
      <c r="AO110" s="140"/>
      <c r="AP110" s="175"/>
      <c r="AQ110" s="175"/>
      <c r="AR110" s="173"/>
      <c r="AS110" s="175"/>
      <c r="AT110" s="175"/>
      <c r="AU110" s="175"/>
      <c r="AV110" s="175"/>
      <c r="AW110" s="175"/>
      <c r="AX110" s="140"/>
      <c r="AY110" s="140"/>
      <c r="AZ110" s="175"/>
      <c r="BA110" s="175"/>
      <c r="BB110" s="175"/>
      <c r="BC110" s="176"/>
      <c r="BD110" s="176"/>
    </row>
    <row r="111" spans="1:56" ht="54.95" customHeight="1">
      <c r="A111" s="172"/>
      <c r="B111" s="187"/>
      <c r="C111" s="177"/>
      <c r="D111" s="173"/>
      <c r="E111" s="191"/>
      <c r="F111" s="146"/>
      <c r="G111" s="146"/>
      <c r="H111" s="175"/>
      <c r="I111" s="146"/>
      <c r="J111" s="175"/>
      <c r="K111" s="175"/>
      <c r="L111" s="186"/>
      <c r="M111" s="1"/>
      <c r="N111" s="1"/>
      <c r="P111" s="173"/>
      <c r="Q111" s="173"/>
      <c r="R111" s="173"/>
      <c r="S111" s="173"/>
      <c r="T111" s="173"/>
      <c r="U111" s="190"/>
      <c r="V111" s="173"/>
      <c r="W111" s="146"/>
      <c r="X111" s="187"/>
      <c r="Y111" s="194"/>
      <c r="Z111" s="172"/>
      <c r="AA111" s="172"/>
      <c r="AB111" s="172"/>
      <c r="AC111" s="173"/>
      <c r="AD111" s="173"/>
      <c r="AE111" s="173"/>
      <c r="AF111" s="173"/>
      <c r="AG111" s="173"/>
      <c r="AH111" s="177"/>
      <c r="AI111" s="177"/>
      <c r="AJ111" s="140"/>
      <c r="AK111" s="175"/>
      <c r="AL111" s="173"/>
      <c r="AM111" s="173"/>
      <c r="AN111" s="175"/>
      <c r="AO111" s="140"/>
      <c r="AP111" s="175"/>
      <c r="AQ111" s="175"/>
      <c r="AR111" s="173"/>
      <c r="AS111" s="175"/>
      <c r="AT111" s="175"/>
      <c r="AU111" s="175"/>
      <c r="AV111" s="175"/>
      <c r="AW111" s="175"/>
      <c r="AX111" s="140"/>
      <c r="AY111" s="140"/>
      <c r="AZ111" s="175"/>
      <c r="BA111" s="175"/>
      <c r="BB111" s="175"/>
      <c r="BC111" s="176"/>
      <c r="BD111" s="176"/>
    </row>
    <row r="112" spans="1:56" s="40" customFormat="1" ht="15">
      <c r="A112" s="46"/>
      <c r="B112" s="77"/>
      <c r="C112" s="49"/>
      <c r="D112" s="45"/>
      <c r="E112" s="51"/>
      <c r="F112" s="46"/>
      <c r="G112" s="46"/>
      <c r="H112" s="36"/>
      <c r="I112" s="84"/>
      <c r="J112" s="52"/>
      <c r="K112" s="52"/>
      <c r="L112" s="83"/>
      <c r="M112" s="52"/>
      <c r="N112" s="52"/>
      <c r="O112" s="52"/>
      <c r="P112" s="45"/>
      <c r="Q112" s="45"/>
      <c r="R112" s="45"/>
      <c r="S112" s="45"/>
      <c r="T112" s="45"/>
      <c r="U112" s="84"/>
      <c r="V112" s="45"/>
      <c r="W112" s="84"/>
      <c r="X112" s="77"/>
      <c r="Y112" s="46"/>
      <c r="Z112" s="46"/>
      <c r="AA112" s="46"/>
      <c r="AB112" s="46"/>
      <c r="AC112" s="45"/>
      <c r="AD112" s="45"/>
      <c r="AE112" s="45"/>
      <c r="AF112" s="45"/>
      <c r="AG112" s="45"/>
      <c r="AH112" s="49"/>
      <c r="AI112" s="49"/>
      <c r="AJ112" s="56"/>
      <c r="AK112" s="56"/>
      <c r="AL112" s="45"/>
      <c r="AM112" s="45"/>
      <c r="AN112" s="36"/>
      <c r="AO112" s="54"/>
      <c r="AP112" s="52"/>
      <c r="AQ112" s="36"/>
      <c r="AR112" s="45"/>
      <c r="AS112" s="36"/>
      <c r="AT112" s="36"/>
      <c r="AU112" s="36"/>
      <c r="AV112" s="36"/>
      <c r="AW112" s="36"/>
      <c r="AX112" s="56"/>
      <c r="AY112" s="56"/>
      <c r="AZ112" s="36"/>
      <c r="BA112" s="36"/>
      <c r="BB112" s="36"/>
      <c r="BC112" s="39"/>
      <c r="BD112" s="39"/>
    </row>
    <row r="113" spans="1:57" ht="15">
      <c r="A113" s="11"/>
      <c r="B113" s="79"/>
      <c r="C113" s="23"/>
      <c r="D113" s="13"/>
      <c r="E113" s="80"/>
      <c r="F113" s="80"/>
      <c r="G113" s="11"/>
      <c r="H113" s="5"/>
      <c r="I113" s="24"/>
      <c r="J113" s="1"/>
      <c r="K113" s="1"/>
      <c r="L113" s="81"/>
      <c r="M113" s="1"/>
      <c r="N113" s="1"/>
      <c r="O113" s="1"/>
      <c r="P113" s="13"/>
      <c r="Q113" s="13"/>
      <c r="R113" s="13"/>
      <c r="S113" s="13"/>
      <c r="T113" s="13"/>
      <c r="U113" s="24"/>
      <c r="V113" s="13"/>
      <c r="W113" s="24"/>
      <c r="X113" s="79"/>
      <c r="Y113" s="11"/>
      <c r="Z113" s="11"/>
      <c r="AA113" s="11"/>
      <c r="AB113" s="11"/>
      <c r="AC113" s="13"/>
      <c r="AD113" s="13"/>
      <c r="AE113" s="13"/>
      <c r="AF113" s="13"/>
      <c r="AG113" s="13"/>
      <c r="AH113" s="23"/>
      <c r="AI113" s="23"/>
      <c r="AJ113" s="8"/>
      <c r="AK113" s="8"/>
      <c r="AL113" s="13"/>
      <c r="AM113" s="13"/>
      <c r="AN113" s="5"/>
      <c r="AO113" s="82"/>
      <c r="AP113" s="1"/>
      <c r="AQ113" s="5"/>
      <c r="AR113" s="13"/>
      <c r="AS113" s="5"/>
      <c r="AT113" s="5"/>
      <c r="AU113" s="5"/>
      <c r="AV113" s="5"/>
      <c r="AW113" s="5"/>
      <c r="AX113" s="8"/>
      <c r="AY113" s="8"/>
      <c r="AZ113" s="5"/>
      <c r="BA113" s="5"/>
      <c r="BB113" s="5"/>
    </row>
    <row r="114" spans="1:57" s="40" customFormat="1" ht="15">
      <c r="A114" s="46"/>
      <c r="B114" s="77"/>
      <c r="C114" s="49"/>
      <c r="D114" s="45"/>
      <c r="E114" s="51"/>
      <c r="F114" s="51"/>
      <c r="G114" s="46"/>
      <c r="H114" s="36"/>
      <c r="I114" s="84"/>
      <c r="J114" s="52"/>
      <c r="K114" s="52"/>
      <c r="L114" s="83"/>
      <c r="M114" s="52"/>
      <c r="N114" s="52"/>
      <c r="O114" s="52"/>
      <c r="P114" s="45"/>
      <c r="Q114" s="45"/>
      <c r="R114" s="45"/>
      <c r="S114" s="45"/>
      <c r="T114" s="45"/>
      <c r="U114" s="84"/>
      <c r="V114" s="45"/>
      <c r="W114" s="84"/>
      <c r="X114" s="77"/>
      <c r="Y114" s="46"/>
      <c r="Z114" s="46"/>
      <c r="AA114" s="46"/>
      <c r="AB114" s="46"/>
      <c r="AC114" s="45"/>
      <c r="AD114" s="45"/>
      <c r="AE114" s="45"/>
      <c r="AF114" s="45"/>
      <c r="AG114" s="45"/>
      <c r="AH114" s="49"/>
      <c r="AI114" s="49"/>
      <c r="AJ114" s="56"/>
      <c r="AK114" s="56"/>
      <c r="AL114" s="45"/>
      <c r="AM114" s="45"/>
      <c r="AN114" s="36"/>
      <c r="AO114" s="54"/>
      <c r="AP114" s="52"/>
      <c r="AQ114" s="36"/>
      <c r="AR114" s="45"/>
      <c r="AS114" s="36"/>
      <c r="AT114" s="36"/>
      <c r="AU114" s="36"/>
      <c r="AV114" s="36"/>
      <c r="AW114" s="36"/>
      <c r="AX114" s="56"/>
      <c r="AY114" s="56"/>
      <c r="AZ114" s="36"/>
      <c r="BA114" s="36"/>
      <c r="BB114" s="36"/>
      <c r="BC114" s="39"/>
      <c r="BD114" s="39"/>
    </row>
    <row r="115" spans="1:57" ht="54.95" customHeight="1">
      <c r="A115" s="11"/>
      <c r="B115" s="187"/>
      <c r="C115" s="177"/>
      <c r="D115" s="173"/>
      <c r="E115" s="191"/>
      <c r="F115" s="172"/>
      <c r="G115" s="146"/>
      <c r="H115" s="175"/>
      <c r="I115" s="190"/>
      <c r="J115" s="1"/>
      <c r="K115" s="1"/>
      <c r="L115" s="81"/>
      <c r="M115" s="175"/>
      <c r="N115" s="1"/>
      <c r="O115" s="1"/>
      <c r="P115" s="173"/>
      <c r="Q115" s="173"/>
      <c r="R115" s="173"/>
      <c r="S115" s="173"/>
      <c r="T115" s="146"/>
      <c r="U115" s="190"/>
      <c r="V115" s="173"/>
      <c r="W115" s="190"/>
      <c r="X115" s="187"/>
      <c r="Y115" s="172"/>
      <c r="Z115" s="172"/>
      <c r="AA115" s="172"/>
      <c r="AB115" s="172"/>
      <c r="AC115" s="173"/>
      <c r="AD115" s="173"/>
      <c r="AE115" s="173"/>
      <c r="AF115" s="173"/>
      <c r="AG115" s="173"/>
      <c r="AH115" s="177"/>
      <c r="AI115" s="177"/>
      <c r="AJ115" s="140"/>
      <c r="AK115" s="140"/>
      <c r="AL115" s="173"/>
      <c r="AM115" s="173"/>
      <c r="AN115" s="175"/>
      <c r="AO115" s="140"/>
      <c r="AP115" s="175"/>
      <c r="AQ115" s="175"/>
      <c r="AR115" s="173"/>
      <c r="AS115" s="175"/>
      <c r="AT115" s="175"/>
      <c r="AU115" s="175"/>
      <c r="AV115" s="175"/>
      <c r="AW115" s="175"/>
      <c r="AX115" s="140"/>
      <c r="AY115" s="140"/>
      <c r="AZ115" s="175"/>
      <c r="BA115" s="175"/>
      <c r="BB115" s="175"/>
      <c r="BC115" s="176"/>
      <c r="BD115" s="176"/>
      <c r="BE115" s="8"/>
    </row>
    <row r="116" spans="1:57" ht="54.95" customHeight="1">
      <c r="A116" s="11"/>
      <c r="B116" s="187"/>
      <c r="C116" s="177"/>
      <c r="D116" s="173"/>
      <c r="E116" s="191"/>
      <c r="F116" s="172"/>
      <c r="G116" s="146"/>
      <c r="H116" s="175"/>
      <c r="I116" s="190"/>
      <c r="J116" s="1"/>
      <c r="K116" s="1"/>
      <c r="L116" s="81"/>
      <c r="M116" s="175"/>
      <c r="N116" s="1"/>
      <c r="O116" s="1"/>
      <c r="P116" s="173"/>
      <c r="Q116" s="173"/>
      <c r="R116" s="173"/>
      <c r="S116" s="173"/>
      <c r="T116" s="146"/>
      <c r="U116" s="190"/>
      <c r="V116" s="173"/>
      <c r="W116" s="190"/>
      <c r="X116" s="187"/>
      <c r="Y116" s="172"/>
      <c r="Z116" s="172"/>
      <c r="AA116" s="172"/>
      <c r="AB116" s="172"/>
      <c r="AC116" s="173"/>
      <c r="AD116" s="173"/>
      <c r="AE116" s="173"/>
      <c r="AF116" s="173"/>
      <c r="AG116" s="173"/>
      <c r="AH116" s="177"/>
      <c r="AI116" s="177"/>
      <c r="AJ116" s="140"/>
      <c r="AK116" s="175"/>
      <c r="AL116" s="173"/>
      <c r="AM116" s="173"/>
      <c r="AN116" s="175"/>
      <c r="AO116" s="140"/>
      <c r="AP116" s="175"/>
      <c r="AQ116" s="175"/>
      <c r="AR116" s="173"/>
      <c r="AS116" s="175"/>
      <c r="AT116" s="175"/>
      <c r="AU116" s="175"/>
      <c r="AV116" s="175"/>
      <c r="AW116" s="175"/>
      <c r="AX116" s="140"/>
      <c r="AY116" s="140"/>
      <c r="AZ116" s="175"/>
      <c r="BA116" s="175"/>
      <c r="BB116" s="175"/>
      <c r="BC116" s="176"/>
      <c r="BD116" s="176"/>
    </row>
    <row r="117" spans="1:57" s="40" customFormat="1" ht="54.95" customHeight="1">
      <c r="A117" s="46"/>
      <c r="B117" s="169"/>
      <c r="C117" s="167"/>
      <c r="D117" s="166"/>
      <c r="E117" s="192"/>
      <c r="F117" s="192"/>
      <c r="G117" s="134"/>
      <c r="H117" s="170"/>
      <c r="I117" s="193"/>
      <c r="J117" s="52"/>
      <c r="K117" s="52"/>
      <c r="L117" s="83"/>
      <c r="M117" s="170"/>
      <c r="N117" s="52"/>
      <c r="O117" s="52"/>
      <c r="P117" s="166"/>
      <c r="Q117" s="166"/>
      <c r="R117" s="166"/>
      <c r="S117" s="166"/>
      <c r="T117" s="134"/>
      <c r="U117" s="193"/>
      <c r="V117" s="166"/>
      <c r="W117" s="193"/>
      <c r="X117" s="169"/>
      <c r="Y117" s="168"/>
      <c r="Z117" s="168"/>
      <c r="AA117" s="168"/>
      <c r="AB117" s="168"/>
      <c r="AC117" s="166"/>
      <c r="AD117" s="166"/>
      <c r="AE117" s="166"/>
      <c r="AF117" s="166"/>
      <c r="AG117" s="166"/>
      <c r="AH117" s="167"/>
      <c r="AI117" s="167"/>
      <c r="AJ117" s="137"/>
      <c r="AK117" s="137"/>
      <c r="AL117" s="166"/>
      <c r="AM117" s="166"/>
      <c r="AN117" s="170"/>
      <c r="AO117" s="137"/>
      <c r="AP117" s="170"/>
      <c r="AQ117" s="170"/>
      <c r="AR117" s="166"/>
      <c r="AS117" s="170"/>
      <c r="AT117" s="170"/>
      <c r="AU117" s="170"/>
      <c r="AV117" s="170"/>
      <c r="AW117" s="170"/>
      <c r="AX117" s="137"/>
      <c r="AY117" s="137"/>
      <c r="AZ117" s="170"/>
      <c r="BA117" s="170"/>
      <c r="BB117" s="170"/>
      <c r="BC117" s="174"/>
      <c r="BD117" s="174"/>
    </row>
    <row r="118" spans="1:57" s="40" customFormat="1" ht="54.95" customHeight="1">
      <c r="A118" s="46"/>
      <c r="B118" s="169"/>
      <c r="C118" s="167"/>
      <c r="D118" s="166"/>
      <c r="E118" s="192"/>
      <c r="F118" s="192"/>
      <c r="G118" s="134"/>
      <c r="H118" s="170"/>
      <c r="I118" s="193"/>
      <c r="J118" s="52"/>
      <c r="K118" s="52"/>
      <c r="L118" s="83"/>
      <c r="M118" s="170"/>
      <c r="N118" s="52"/>
      <c r="O118" s="52"/>
      <c r="P118" s="166"/>
      <c r="Q118" s="166"/>
      <c r="R118" s="166"/>
      <c r="S118" s="166"/>
      <c r="T118" s="134"/>
      <c r="U118" s="193"/>
      <c r="V118" s="166"/>
      <c r="W118" s="193"/>
      <c r="X118" s="169"/>
      <c r="Y118" s="168"/>
      <c r="Z118" s="168"/>
      <c r="AA118" s="168"/>
      <c r="AB118" s="168"/>
      <c r="AC118" s="166"/>
      <c r="AD118" s="166"/>
      <c r="AE118" s="166"/>
      <c r="AF118" s="166"/>
      <c r="AG118" s="166"/>
      <c r="AH118" s="167"/>
      <c r="AI118" s="167"/>
      <c r="AJ118" s="137"/>
      <c r="AK118" s="170"/>
      <c r="AL118" s="166"/>
      <c r="AM118" s="166"/>
      <c r="AN118" s="170"/>
      <c r="AO118" s="137"/>
      <c r="AP118" s="170"/>
      <c r="AQ118" s="170"/>
      <c r="AR118" s="166"/>
      <c r="AS118" s="170"/>
      <c r="AT118" s="170"/>
      <c r="AU118" s="170"/>
      <c r="AV118" s="170"/>
      <c r="AW118" s="170"/>
      <c r="AX118" s="137"/>
      <c r="AY118" s="137"/>
      <c r="AZ118" s="170"/>
      <c r="BA118" s="170"/>
      <c r="BB118" s="170"/>
      <c r="BC118" s="174"/>
      <c r="BD118" s="174"/>
    </row>
    <row r="119" spans="1:57" ht="15">
      <c r="A119" s="11"/>
      <c r="B119" s="79"/>
      <c r="C119" s="23"/>
      <c r="D119" s="13"/>
      <c r="E119" s="80"/>
      <c r="F119" s="80"/>
      <c r="G119" s="69"/>
      <c r="H119" s="5"/>
      <c r="I119" s="24"/>
      <c r="J119" s="1"/>
      <c r="K119" s="1"/>
      <c r="L119" s="81"/>
      <c r="M119" s="1"/>
      <c r="N119" s="1"/>
      <c r="O119" s="1"/>
      <c r="P119" s="13"/>
      <c r="Q119" s="13"/>
      <c r="R119" s="13"/>
      <c r="S119" s="13"/>
      <c r="T119" s="69"/>
      <c r="U119" s="24"/>
      <c r="V119" s="13"/>
      <c r="W119" s="24"/>
      <c r="X119" s="79"/>
      <c r="Y119" s="11"/>
      <c r="Z119" s="11"/>
      <c r="AA119" s="11"/>
      <c r="AB119" s="11"/>
      <c r="AC119" s="13"/>
      <c r="AD119" s="13"/>
      <c r="AE119" s="13"/>
      <c r="AF119" s="13"/>
      <c r="AG119" s="13"/>
      <c r="AH119" s="23"/>
      <c r="AI119" s="23"/>
      <c r="AJ119" s="8"/>
      <c r="AK119" s="8"/>
      <c r="AL119" s="13"/>
      <c r="AM119" s="13"/>
      <c r="AN119" s="5"/>
      <c r="AO119" s="82"/>
      <c r="AP119" s="1"/>
      <c r="AQ119" s="5"/>
      <c r="AR119" s="13"/>
      <c r="AS119" s="5"/>
      <c r="AT119" s="5"/>
      <c r="AU119" s="5"/>
      <c r="AV119" s="5"/>
      <c r="AW119" s="5"/>
      <c r="AX119" s="8"/>
      <c r="AY119" s="8"/>
      <c r="AZ119" s="5"/>
      <c r="BA119" s="5"/>
      <c r="BB119" s="5"/>
    </row>
    <row r="120" spans="1:57" s="40" customFormat="1" ht="15">
      <c r="A120" s="46"/>
      <c r="B120" s="77"/>
      <c r="C120" s="49"/>
      <c r="D120" s="45"/>
      <c r="E120" s="51"/>
      <c r="F120" s="51"/>
      <c r="G120" s="61"/>
      <c r="H120" s="36"/>
      <c r="I120" s="84"/>
      <c r="J120" s="52"/>
      <c r="K120" s="52"/>
      <c r="L120" s="83"/>
      <c r="M120" s="52"/>
      <c r="N120" s="52"/>
      <c r="O120" s="52"/>
      <c r="P120" s="45"/>
      <c r="Q120" s="45"/>
      <c r="R120" s="45"/>
      <c r="S120" s="45"/>
      <c r="T120" s="61"/>
      <c r="U120" s="84"/>
      <c r="V120" s="45"/>
      <c r="W120" s="84"/>
      <c r="X120" s="77"/>
      <c r="Y120" s="46"/>
      <c r="Z120" s="46"/>
      <c r="AA120" s="46"/>
      <c r="AB120" s="46"/>
      <c r="AC120" s="45"/>
      <c r="AD120" s="45"/>
      <c r="AE120" s="45"/>
      <c r="AF120" s="45"/>
      <c r="AG120" s="45"/>
      <c r="AH120" s="49"/>
      <c r="AI120" s="49"/>
      <c r="AJ120" s="56"/>
      <c r="AK120" s="56"/>
      <c r="AL120" s="45"/>
      <c r="AM120" s="45"/>
      <c r="AN120" s="36"/>
      <c r="AO120" s="54"/>
      <c r="AP120" s="52"/>
      <c r="AQ120" s="36"/>
      <c r="AR120" s="45"/>
      <c r="AS120" s="36"/>
      <c r="AT120" s="36"/>
      <c r="AU120" s="36"/>
      <c r="AV120" s="36"/>
      <c r="AW120" s="36"/>
      <c r="AX120" s="56"/>
      <c r="AY120" s="56"/>
      <c r="AZ120" s="36"/>
      <c r="BA120" s="36"/>
      <c r="BB120" s="36"/>
      <c r="BC120" s="39"/>
      <c r="BD120" s="39"/>
    </row>
    <row r="121" spans="1:57" ht="15">
      <c r="A121" s="11"/>
      <c r="B121" s="79"/>
      <c r="C121" s="23"/>
      <c r="D121" s="13"/>
      <c r="E121" s="80"/>
      <c r="F121" s="80"/>
      <c r="G121" s="11"/>
      <c r="H121" s="5"/>
      <c r="I121" s="24"/>
      <c r="J121" s="1"/>
      <c r="K121" s="1"/>
      <c r="L121" s="81"/>
      <c r="M121" s="1"/>
      <c r="N121" s="1"/>
      <c r="O121" s="1"/>
      <c r="P121" s="13"/>
      <c r="Q121" s="13"/>
      <c r="R121" s="13"/>
      <c r="S121" s="13"/>
      <c r="T121" s="13"/>
      <c r="U121" s="24"/>
      <c r="V121" s="13"/>
      <c r="W121" s="24"/>
      <c r="X121" s="79"/>
      <c r="Y121" s="11"/>
      <c r="Z121" s="11"/>
      <c r="AA121" s="11"/>
      <c r="AB121" s="11"/>
      <c r="AC121" s="13"/>
      <c r="AD121" s="13"/>
      <c r="AE121" s="13"/>
      <c r="AF121" s="13"/>
      <c r="AG121" s="13"/>
      <c r="AH121" s="23"/>
      <c r="AI121" s="23"/>
      <c r="AJ121" s="8"/>
      <c r="AK121" s="8"/>
      <c r="AL121" s="13"/>
      <c r="AM121" s="13"/>
      <c r="AN121" s="5"/>
      <c r="AO121" s="82"/>
      <c r="AP121" s="1"/>
      <c r="AQ121" s="5"/>
      <c r="AR121" s="13"/>
      <c r="AS121" s="5"/>
      <c r="AT121" s="5"/>
      <c r="AU121" s="5"/>
      <c r="AV121" s="5"/>
      <c r="AW121" s="5"/>
      <c r="AX121" s="8"/>
      <c r="AY121" s="8"/>
      <c r="AZ121" s="5"/>
      <c r="BA121" s="5"/>
      <c r="BB121" s="5"/>
    </row>
    <row r="122" spans="1:57" s="40" customFormat="1" ht="85.5" customHeight="1">
      <c r="A122" s="168"/>
      <c r="B122" s="169"/>
      <c r="C122" s="167"/>
      <c r="D122" s="166"/>
      <c r="E122" s="192"/>
      <c r="F122" s="192"/>
      <c r="G122" s="168"/>
      <c r="H122" s="170"/>
      <c r="I122" s="193"/>
      <c r="J122" s="170"/>
      <c r="K122" s="170"/>
      <c r="L122" s="171"/>
      <c r="M122" s="52"/>
      <c r="N122" s="52"/>
      <c r="O122" s="52"/>
      <c r="P122" s="166"/>
      <c r="Q122" s="166"/>
      <c r="R122" s="166"/>
      <c r="S122" s="166"/>
      <c r="T122" s="166"/>
      <c r="U122" s="193"/>
      <c r="V122" s="166"/>
      <c r="W122" s="193"/>
      <c r="X122" s="169"/>
      <c r="Y122" s="168"/>
      <c r="Z122" s="168"/>
      <c r="AA122" s="168"/>
      <c r="AB122" s="168"/>
      <c r="AC122" s="166"/>
      <c r="AD122" s="166"/>
      <c r="AE122" s="166"/>
      <c r="AF122" s="166"/>
      <c r="AG122" s="166"/>
      <c r="AH122" s="167"/>
      <c r="AI122" s="167"/>
      <c r="AJ122" s="137"/>
      <c r="AK122" s="137"/>
      <c r="AL122" s="166"/>
      <c r="AM122" s="166"/>
      <c r="AN122" s="170"/>
      <c r="AO122" s="137"/>
      <c r="AP122" s="170"/>
      <c r="AQ122" s="170"/>
      <c r="AR122" s="166"/>
      <c r="AS122" s="170"/>
      <c r="AT122" s="170"/>
      <c r="AU122" s="170"/>
      <c r="AV122" s="170"/>
      <c r="AW122" s="170"/>
      <c r="AX122" s="137"/>
      <c r="AY122" s="137"/>
      <c r="AZ122" s="170"/>
      <c r="BA122" s="170"/>
      <c r="BB122" s="170"/>
      <c r="BC122" s="174"/>
      <c r="BD122" s="174"/>
    </row>
    <row r="123" spans="1:57" s="40" customFormat="1" ht="57" customHeight="1">
      <c r="A123" s="168"/>
      <c r="B123" s="169"/>
      <c r="C123" s="167"/>
      <c r="D123" s="166"/>
      <c r="E123" s="192"/>
      <c r="F123" s="192"/>
      <c r="G123" s="168"/>
      <c r="H123" s="170"/>
      <c r="I123" s="193"/>
      <c r="J123" s="170"/>
      <c r="K123" s="170"/>
      <c r="L123" s="171"/>
      <c r="M123" s="52"/>
      <c r="N123" s="52"/>
      <c r="O123" s="52"/>
      <c r="P123" s="166"/>
      <c r="Q123" s="166"/>
      <c r="R123" s="166"/>
      <c r="S123" s="166"/>
      <c r="T123" s="166"/>
      <c r="U123" s="193"/>
      <c r="V123" s="166"/>
      <c r="W123" s="193"/>
      <c r="X123" s="169"/>
      <c r="Y123" s="168"/>
      <c r="Z123" s="168"/>
      <c r="AA123" s="168"/>
      <c r="AB123" s="168"/>
      <c r="AC123" s="166"/>
      <c r="AD123" s="166"/>
      <c r="AE123" s="166"/>
      <c r="AF123" s="166"/>
      <c r="AG123" s="166"/>
      <c r="AH123" s="167"/>
      <c r="AI123" s="167"/>
      <c r="AJ123" s="137"/>
      <c r="AK123" s="170"/>
      <c r="AL123" s="166"/>
      <c r="AM123" s="166"/>
      <c r="AN123" s="170"/>
      <c r="AO123" s="137"/>
      <c r="AP123" s="170"/>
      <c r="AQ123" s="170"/>
      <c r="AR123" s="166"/>
      <c r="AS123" s="170"/>
      <c r="AT123" s="170"/>
      <c r="AU123" s="170"/>
      <c r="AV123" s="170"/>
      <c r="AW123" s="170"/>
      <c r="AX123" s="137"/>
      <c r="AY123" s="137"/>
      <c r="AZ123" s="170"/>
      <c r="BA123" s="170"/>
      <c r="BB123" s="170"/>
      <c r="BC123" s="174"/>
      <c r="BD123" s="174"/>
    </row>
    <row r="124" spans="1:57" s="40" customFormat="1" ht="57" customHeight="1">
      <c r="A124" s="168"/>
      <c r="B124" s="169"/>
      <c r="C124" s="167"/>
      <c r="D124" s="166"/>
      <c r="E124" s="192"/>
      <c r="F124" s="192"/>
      <c r="G124" s="168"/>
      <c r="H124" s="170"/>
      <c r="I124" s="193"/>
      <c r="J124" s="170"/>
      <c r="K124" s="170"/>
      <c r="L124" s="171"/>
      <c r="M124" s="52"/>
      <c r="N124" s="52"/>
      <c r="O124" s="52"/>
      <c r="P124" s="166"/>
      <c r="Q124" s="166"/>
      <c r="R124" s="166"/>
      <c r="S124" s="166"/>
      <c r="T124" s="166"/>
      <c r="U124" s="193"/>
      <c r="V124" s="166"/>
      <c r="W124" s="193"/>
      <c r="X124" s="169"/>
      <c r="Y124" s="168"/>
      <c r="Z124" s="168"/>
      <c r="AA124" s="168"/>
      <c r="AB124" s="168"/>
      <c r="AC124" s="166"/>
      <c r="AD124" s="166"/>
      <c r="AE124" s="166"/>
      <c r="AF124" s="166"/>
      <c r="AG124" s="166"/>
      <c r="AH124" s="167"/>
      <c r="AI124" s="167"/>
      <c r="AJ124" s="137"/>
      <c r="AK124" s="170"/>
      <c r="AL124" s="166"/>
      <c r="AM124" s="166"/>
      <c r="AN124" s="170"/>
      <c r="AO124" s="137"/>
      <c r="AP124" s="170"/>
      <c r="AQ124" s="170"/>
      <c r="AR124" s="166"/>
      <c r="AS124" s="170"/>
      <c r="AT124" s="170"/>
      <c r="AU124" s="170"/>
      <c r="AV124" s="170"/>
      <c r="AW124" s="170"/>
      <c r="AX124" s="137"/>
      <c r="AY124" s="137"/>
      <c r="AZ124" s="170"/>
      <c r="BA124" s="170"/>
      <c r="BB124" s="170"/>
      <c r="BC124" s="174"/>
      <c r="BD124" s="174"/>
    </row>
    <row r="125" spans="1:57" ht="85.5" customHeight="1">
      <c r="A125" s="172"/>
      <c r="B125" s="187"/>
      <c r="C125" s="177"/>
      <c r="D125" s="173"/>
      <c r="E125" s="191"/>
      <c r="F125" s="146"/>
      <c r="G125" s="146"/>
      <c r="H125" s="175"/>
      <c r="I125" s="173"/>
      <c r="J125" s="175"/>
      <c r="K125" s="175"/>
      <c r="L125" s="186"/>
      <c r="M125" s="1"/>
      <c r="N125" s="1"/>
      <c r="O125" s="1"/>
      <c r="P125" s="173"/>
      <c r="Q125" s="173"/>
      <c r="R125" s="173"/>
      <c r="S125" s="146"/>
      <c r="T125" s="146"/>
      <c r="U125" s="190"/>
      <c r="V125" s="173"/>
      <c r="W125" s="146"/>
      <c r="X125" s="187"/>
      <c r="Y125" s="172"/>
      <c r="Z125" s="172"/>
      <c r="AA125" s="172"/>
      <c r="AB125" s="172"/>
      <c r="AC125" s="173"/>
      <c r="AD125" s="173"/>
      <c r="AE125" s="173"/>
      <c r="AF125" s="173"/>
      <c r="AG125" s="173"/>
      <c r="AH125" s="177"/>
      <c r="AI125" s="177"/>
      <c r="AJ125" s="140"/>
      <c r="AK125" s="140"/>
      <c r="AL125" s="173"/>
      <c r="AM125" s="173"/>
      <c r="AN125" s="175"/>
      <c r="AO125" s="140"/>
      <c r="AP125" s="175"/>
      <c r="AQ125" s="175"/>
      <c r="AR125" s="173"/>
      <c r="AS125" s="175"/>
      <c r="AT125" s="175"/>
      <c r="AU125" s="175"/>
      <c r="AV125" s="175"/>
      <c r="AW125" s="175"/>
      <c r="AX125" s="140"/>
      <c r="AY125" s="140"/>
      <c r="AZ125" s="175"/>
      <c r="BA125" s="175"/>
      <c r="BB125" s="175"/>
      <c r="BC125" s="176"/>
      <c r="BD125" s="176"/>
    </row>
    <row r="126" spans="1:57" ht="14.25" customHeight="1">
      <c r="A126" s="172"/>
      <c r="B126" s="187"/>
      <c r="C126" s="177"/>
      <c r="D126" s="173"/>
      <c r="E126" s="191"/>
      <c r="F126" s="146"/>
      <c r="G126" s="146"/>
      <c r="H126" s="175"/>
      <c r="I126" s="173"/>
      <c r="J126" s="175"/>
      <c r="K126" s="175"/>
      <c r="L126" s="186"/>
      <c r="M126" s="1"/>
      <c r="N126" s="1"/>
      <c r="O126" s="1"/>
      <c r="P126" s="173"/>
      <c r="Q126" s="173"/>
      <c r="R126" s="173"/>
      <c r="S126" s="146"/>
      <c r="T126" s="146"/>
      <c r="U126" s="190"/>
      <c r="V126" s="173"/>
      <c r="W126" s="146"/>
      <c r="X126" s="187"/>
      <c r="Y126" s="172"/>
      <c r="Z126" s="172"/>
      <c r="AA126" s="172"/>
      <c r="AB126" s="172"/>
      <c r="AC126" s="173"/>
      <c r="AD126" s="173"/>
      <c r="AE126" s="173"/>
      <c r="AF126" s="173"/>
      <c r="AG126" s="173"/>
      <c r="AH126" s="177"/>
      <c r="AI126" s="177"/>
      <c r="AJ126" s="140"/>
      <c r="AK126" s="175"/>
      <c r="AL126" s="173"/>
      <c r="AM126" s="173"/>
      <c r="AN126" s="175"/>
      <c r="AO126" s="140"/>
      <c r="AP126" s="175"/>
      <c r="AQ126" s="175"/>
      <c r="AR126" s="173"/>
      <c r="AS126" s="175"/>
      <c r="AT126" s="175"/>
      <c r="AU126" s="175"/>
      <c r="AV126" s="175"/>
      <c r="AW126" s="175"/>
      <c r="AX126" s="140"/>
      <c r="AY126" s="140"/>
      <c r="AZ126" s="175"/>
      <c r="BA126" s="175"/>
      <c r="BB126" s="175"/>
      <c r="BC126" s="176"/>
      <c r="BD126" s="176"/>
    </row>
    <row r="127" spans="1:57" ht="14.25" customHeight="1">
      <c r="A127" s="172"/>
      <c r="B127" s="187"/>
      <c r="C127" s="177"/>
      <c r="D127" s="173"/>
      <c r="E127" s="191"/>
      <c r="F127" s="146"/>
      <c r="G127" s="146"/>
      <c r="H127" s="175"/>
      <c r="I127" s="173"/>
      <c r="J127" s="175"/>
      <c r="K127" s="175"/>
      <c r="L127" s="186"/>
      <c r="M127" s="1"/>
      <c r="N127" s="1"/>
      <c r="O127" s="1"/>
      <c r="P127" s="173"/>
      <c r="Q127" s="173"/>
      <c r="R127" s="173"/>
      <c r="S127" s="146"/>
      <c r="T127" s="146"/>
      <c r="U127" s="190"/>
      <c r="V127" s="173"/>
      <c r="W127" s="146"/>
      <c r="X127" s="187"/>
      <c r="Y127" s="172"/>
      <c r="Z127" s="172"/>
      <c r="AA127" s="172"/>
      <c r="AB127" s="172"/>
      <c r="AC127" s="173"/>
      <c r="AD127" s="173"/>
      <c r="AE127" s="173"/>
      <c r="AF127" s="173"/>
      <c r="AG127" s="173"/>
      <c r="AH127" s="177"/>
      <c r="AI127" s="177"/>
      <c r="AJ127" s="140"/>
      <c r="AK127" s="175"/>
      <c r="AL127" s="173"/>
      <c r="AM127" s="173"/>
      <c r="AN127" s="175"/>
      <c r="AO127" s="140"/>
      <c r="AP127" s="175"/>
      <c r="AQ127" s="175"/>
      <c r="AR127" s="173"/>
      <c r="AS127" s="175"/>
      <c r="AT127" s="175"/>
      <c r="AU127" s="175"/>
      <c r="AV127" s="175"/>
      <c r="AW127" s="175"/>
      <c r="AX127" s="140"/>
      <c r="AY127" s="140"/>
      <c r="AZ127" s="175"/>
      <c r="BA127" s="175"/>
      <c r="BB127" s="175"/>
      <c r="BC127" s="176"/>
      <c r="BD127" s="176"/>
    </row>
    <row r="128" spans="1:57" s="40" customFormat="1" ht="15">
      <c r="A128" s="46"/>
      <c r="B128" s="77"/>
      <c r="C128" s="49"/>
      <c r="D128" s="45"/>
      <c r="E128" s="51"/>
      <c r="F128" s="61"/>
      <c r="G128" s="61"/>
      <c r="H128" s="36"/>
      <c r="I128" s="45"/>
      <c r="J128" s="52"/>
      <c r="K128" s="52"/>
      <c r="L128" s="83"/>
      <c r="M128" s="52"/>
      <c r="N128" s="52"/>
      <c r="O128" s="52"/>
      <c r="P128" s="45"/>
      <c r="Q128" s="45"/>
      <c r="R128" s="45"/>
      <c r="S128" s="61"/>
      <c r="T128" s="61"/>
      <c r="U128" s="84"/>
      <c r="V128" s="45"/>
      <c r="W128" s="61"/>
      <c r="X128" s="77"/>
      <c r="Y128" s="46"/>
      <c r="Z128" s="46"/>
      <c r="AA128" s="46"/>
      <c r="AB128" s="46"/>
      <c r="AC128" s="45"/>
      <c r="AD128" s="45"/>
      <c r="AE128" s="45"/>
      <c r="AF128" s="45"/>
      <c r="AG128" s="45"/>
      <c r="AH128" s="49"/>
      <c r="AI128" s="49"/>
      <c r="AJ128" s="56"/>
      <c r="AK128" s="56"/>
      <c r="AL128" s="45"/>
      <c r="AM128" s="45"/>
      <c r="AN128" s="36"/>
      <c r="AO128" s="54"/>
      <c r="AP128" s="52"/>
      <c r="AQ128" s="36"/>
      <c r="AR128" s="45"/>
      <c r="AS128" s="36"/>
      <c r="AT128" s="36"/>
      <c r="AU128" s="36"/>
      <c r="AV128" s="36"/>
      <c r="AW128" s="36"/>
      <c r="AX128" s="56"/>
      <c r="AY128" s="56"/>
      <c r="AZ128" s="36"/>
      <c r="BA128" s="36"/>
      <c r="BB128" s="36"/>
      <c r="BC128" s="39"/>
      <c r="BD128" s="39"/>
    </row>
    <row r="129" spans="1:56" ht="85.5" customHeight="1">
      <c r="A129" s="172"/>
      <c r="B129" s="187"/>
      <c r="C129" s="177"/>
      <c r="D129" s="173"/>
      <c r="E129" s="191"/>
      <c r="F129" s="146"/>
      <c r="G129" s="146"/>
      <c r="H129" s="175"/>
      <c r="I129" s="173"/>
      <c r="J129" s="175"/>
      <c r="K129" s="175"/>
      <c r="L129" s="186"/>
      <c r="M129" s="1"/>
      <c r="N129" s="1"/>
      <c r="O129" s="1"/>
      <c r="P129" s="173"/>
      <c r="Q129" s="173"/>
      <c r="R129" s="173"/>
      <c r="S129" s="173"/>
      <c r="T129" s="146"/>
      <c r="U129" s="190"/>
      <c r="V129" s="173"/>
      <c r="W129" s="146"/>
      <c r="X129" s="187"/>
      <c r="Y129" s="172"/>
      <c r="Z129" s="172"/>
      <c r="AA129" s="172"/>
      <c r="AB129" s="172"/>
      <c r="AC129" s="173"/>
      <c r="AD129" s="173"/>
      <c r="AE129" s="173"/>
      <c r="AF129" s="173"/>
      <c r="AG129" s="173"/>
      <c r="AH129" s="177"/>
      <c r="AI129" s="177"/>
      <c r="AJ129" s="140"/>
      <c r="AK129" s="140"/>
      <c r="AL129" s="173"/>
      <c r="AM129" s="173"/>
      <c r="AN129" s="175"/>
      <c r="AO129" s="140"/>
      <c r="AP129" s="175"/>
      <c r="AQ129" s="175"/>
      <c r="AR129" s="173"/>
      <c r="AS129" s="175"/>
      <c r="AT129" s="175"/>
      <c r="AU129" s="175"/>
      <c r="AV129" s="175"/>
      <c r="AW129" s="175"/>
      <c r="AX129" s="140"/>
      <c r="AY129" s="140"/>
      <c r="AZ129" s="175"/>
      <c r="BA129" s="175"/>
      <c r="BB129" s="175"/>
      <c r="BC129" s="176"/>
      <c r="BD129" s="176"/>
    </row>
    <row r="130" spans="1:56" ht="14.25" customHeight="1">
      <c r="A130" s="172"/>
      <c r="B130" s="187"/>
      <c r="C130" s="177"/>
      <c r="D130" s="173"/>
      <c r="E130" s="191"/>
      <c r="F130" s="146"/>
      <c r="G130" s="146"/>
      <c r="H130" s="175"/>
      <c r="I130" s="173"/>
      <c r="J130" s="175"/>
      <c r="K130" s="175"/>
      <c r="L130" s="186"/>
      <c r="M130" s="1"/>
      <c r="N130" s="1"/>
      <c r="O130" s="1"/>
      <c r="P130" s="173"/>
      <c r="Q130" s="173"/>
      <c r="R130" s="173"/>
      <c r="S130" s="173"/>
      <c r="T130" s="146"/>
      <c r="U130" s="190"/>
      <c r="V130" s="173"/>
      <c r="W130" s="146"/>
      <c r="X130" s="187"/>
      <c r="Y130" s="172"/>
      <c r="Z130" s="172"/>
      <c r="AA130" s="172"/>
      <c r="AB130" s="172"/>
      <c r="AC130" s="173"/>
      <c r="AD130" s="173"/>
      <c r="AE130" s="173"/>
      <c r="AF130" s="173"/>
      <c r="AG130" s="173"/>
      <c r="AH130" s="177"/>
      <c r="AI130" s="177"/>
      <c r="AJ130" s="140"/>
      <c r="AK130" s="175"/>
      <c r="AL130" s="173"/>
      <c r="AM130" s="173"/>
      <c r="AN130" s="175"/>
      <c r="AO130" s="140"/>
      <c r="AP130" s="175"/>
      <c r="AQ130" s="175"/>
      <c r="AR130" s="173"/>
      <c r="AS130" s="175"/>
      <c r="AT130" s="175"/>
      <c r="AU130" s="175"/>
      <c r="AV130" s="175"/>
      <c r="AW130" s="175"/>
      <c r="AX130" s="140"/>
      <c r="AY130" s="140"/>
      <c r="AZ130" s="175"/>
      <c r="BA130" s="175"/>
      <c r="BB130" s="175"/>
      <c r="BC130" s="176"/>
      <c r="BD130" s="176"/>
    </row>
    <row r="131" spans="1:56" ht="14.25" customHeight="1">
      <c r="A131" s="172"/>
      <c r="B131" s="187"/>
      <c r="C131" s="177"/>
      <c r="D131" s="173"/>
      <c r="E131" s="191"/>
      <c r="F131" s="146"/>
      <c r="G131" s="146"/>
      <c r="H131" s="175"/>
      <c r="I131" s="173"/>
      <c r="J131" s="175"/>
      <c r="K131" s="175"/>
      <c r="L131" s="186"/>
      <c r="M131" s="1"/>
      <c r="N131" s="1"/>
      <c r="O131" s="1"/>
      <c r="P131" s="173"/>
      <c r="Q131" s="173"/>
      <c r="R131" s="173"/>
      <c r="S131" s="173"/>
      <c r="T131" s="146"/>
      <c r="U131" s="190"/>
      <c r="V131" s="173"/>
      <c r="W131" s="146"/>
      <c r="X131" s="187"/>
      <c r="Y131" s="172"/>
      <c r="Z131" s="172"/>
      <c r="AA131" s="172"/>
      <c r="AB131" s="172"/>
      <c r="AC131" s="173"/>
      <c r="AD131" s="173"/>
      <c r="AE131" s="173"/>
      <c r="AF131" s="173"/>
      <c r="AG131" s="173"/>
      <c r="AH131" s="177"/>
      <c r="AI131" s="177"/>
      <c r="AJ131" s="140"/>
      <c r="AK131" s="175"/>
      <c r="AL131" s="173"/>
      <c r="AM131" s="173"/>
      <c r="AN131" s="175"/>
      <c r="AO131" s="140"/>
      <c r="AP131" s="175"/>
      <c r="AQ131" s="175"/>
      <c r="AR131" s="173"/>
      <c r="AS131" s="175"/>
      <c r="AT131" s="175"/>
      <c r="AU131" s="175"/>
      <c r="AV131" s="175"/>
      <c r="AW131" s="175"/>
      <c r="AX131" s="140"/>
      <c r="AY131" s="140"/>
      <c r="AZ131" s="175"/>
      <c r="BA131" s="175"/>
      <c r="BB131" s="175"/>
      <c r="BC131" s="176"/>
      <c r="BD131" s="176"/>
    </row>
    <row r="132" spans="1:56" s="40" customFormat="1" ht="85.5" customHeight="1">
      <c r="A132" s="168"/>
      <c r="B132" s="169"/>
      <c r="C132" s="167"/>
      <c r="D132" s="166"/>
      <c r="E132" s="192"/>
      <c r="F132" s="134"/>
      <c r="G132" s="134"/>
      <c r="H132" s="170"/>
      <c r="I132" s="166"/>
      <c r="J132" s="170"/>
      <c r="K132" s="170"/>
      <c r="L132" s="171"/>
      <c r="M132" s="52"/>
      <c r="N132" s="52"/>
      <c r="O132" s="52"/>
      <c r="P132" s="166"/>
      <c r="Q132" s="166"/>
      <c r="R132" s="166"/>
      <c r="S132" s="166"/>
      <c r="T132" s="134"/>
      <c r="U132" s="193"/>
      <c r="V132" s="166"/>
      <c r="W132" s="134"/>
      <c r="X132" s="169"/>
      <c r="Y132" s="168"/>
      <c r="Z132" s="168"/>
      <c r="AA132" s="168"/>
      <c r="AB132" s="168"/>
      <c r="AC132" s="166"/>
      <c r="AD132" s="166"/>
      <c r="AE132" s="166"/>
      <c r="AF132" s="166"/>
      <c r="AG132" s="166"/>
      <c r="AH132" s="167"/>
      <c r="AI132" s="167"/>
      <c r="AJ132" s="137"/>
      <c r="AK132" s="137"/>
      <c r="AL132" s="166"/>
      <c r="AM132" s="166"/>
      <c r="AN132" s="170"/>
      <c r="AO132" s="137"/>
      <c r="AP132" s="170"/>
      <c r="AQ132" s="170"/>
      <c r="AR132" s="166"/>
      <c r="AS132" s="170"/>
      <c r="AT132" s="170"/>
      <c r="AU132" s="170"/>
      <c r="AV132" s="170"/>
      <c r="AW132" s="170"/>
      <c r="AX132" s="137"/>
      <c r="AY132" s="137"/>
      <c r="AZ132" s="170"/>
      <c r="BA132" s="170"/>
      <c r="BB132" s="170"/>
      <c r="BC132" s="174"/>
      <c r="BD132" s="174"/>
    </row>
    <row r="133" spans="1:56" s="40" customFormat="1" ht="57" customHeight="1">
      <c r="A133" s="168"/>
      <c r="B133" s="169"/>
      <c r="C133" s="167"/>
      <c r="D133" s="166"/>
      <c r="E133" s="192"/>
      <c r="F133" s="134"/>
      <c r="G133" s="134"/>
      <c r="H133" s="170"/>
      <c r="I133" s="166"/>
      <c r="J133" s="170"/>
      <c r="K133" s="170"/>
      <c r="L133" s="171"/>
      <c r="M133" s="52"/>
      <c r="N133" s="52"/>
      <c r="O133" s="52"/>
      <c r="P133" s="166"/>
      <c r="Q133" s="166"/>
      <c r="R133" s="166"/>
      <c r="S133" s="166"/>
      <c r="T133" s="134"/>
      <c r="U133" s="193"/>
      <c r="V133" s="166"/>
      <c r="W133" s="134"/>
      <c r="X133" s="169"/>
      <c r="Y133" s="168"/>
      <c r="Z133" s="168"/>
      <c r="AA133" s="168"/>
      <c r="AB133" s="168"/>
      <c r="AC133" s="166"/>
      <c r="AD133" s="166"/>
      <c r="AE133" s="166"/>
      <c r="AF133" s="166"/>
      <c r="AG133" s="166"/>
      <c r="AH133" s="167"/>
      <c r="AI133" s="167"/>
      <c r="AJ133" s="137"/>
      <c r="AK133" s="170"/>
      <c r="AL133" s="166"/>
      <c r="AM133" s="166"/>
      <c r="AN133" s="170"/>
      <c r="AO133" s="137"/>
      <c r="AP133" s="170"/>
      <c r="AQ133" s="170"/>
      <c r="AR133" s="166"/>
      <c r="AS133" s="170"/>
      <c r="AT133" s="170"/>
      <c r="AU133" s="170"/>
      <c r="AV133" s="170"/>
      <c r="AW133" s="170"/>
      <c r="AX133" s="137"/>
      <c r="AY133" s="137"/>
      <c r="AZ133" s="170"/>
      <c r="BA133" s="170"/>
      <c r="BB133" s="170"/>
      <c r="BC133" s="174"/>
      <c r="BD133" s="174"/>
    </row>
    <row r="134" spans="1:56" s="40" customFormat="1" ht="14.25" customHeight="1">
      <c r="A134" s="168"/>
      <c r="B134" s="169"/>
      <c r="C134" s="167"/>
      <c r="D134" s="166"/>
      <c r="E134" s="192"/>
      <c r="F134" s="134"/>
      <c r="G134" s="134"/>
      <c r="H134" s="170"/>
      <c r="I134" s="166"/>
      <c r="J134" s="170"/>
      <c r="K134" s="170"/>
      <c r="L134" s="171"/>
      <c r="M134" s="52"/>
      <c r="N134" s="52"/>
      <c r="O134" s="52"/>
      <c r="P134" s="166"/>
      <c r="Q134" s="166"/>
      <c r="R134" s="166"/>
      <c r="S134" s="166"/>
      <c r="T134" s="134"/>
      <c r="U134" s="193"/>
      <c r="V134" s="166"/>
      <c r="W134" s="134"/>
      <c r="X134" s="169"/>
      <c r="Y134" s="168"/>
      <c r="Z134" s="168"/>
      <c r="AA134" s="168"/>
      <c r="AB134" s="168"/>
      <c r="AC134" s="166"/>
      <c r="AD134" s="166"/>
      <c r="AE134" s="166"/>
      <c r="AF134" s="166"/>
      <c r="AG134" s="166"/>
      <c r="AH134" s="167"/>
      <c r="AI134" s="167"/>
      <c r="AJ134" s="137"/>
      <c r="AK134" s="170"/>
      <c r="AL134" s="166"/>
      <c r="AM134" s="166"/>
      <c r="AN134" s="170"/>
      <c r="AO134" s="137"/>
      <c r="AP134" s="170"/>
      <c r="AQ134" s="170"/>
      <c r="AR134" s="166"/>
      <c r="AS134" s="170"/>
      <c r="AT134" s="170"/>
      <c r="AU134" s="170"/>
      <c r="AV134" s="170"/>
      <c r="AW134" s="170"/>
      <c r="AX134" s="137"/>
      <c r="AY134" s="137"/>
      <c r="AZ134" s="170"/>
      <c r="BA134" s="170"/>
      <c r="BB134" s="170"/>
      <c r="BC134" s="174"/>
      <c r="BD134" s="174"/>
    </row>
    <row r="135" spans="1:56" ht="85.5" customHeight="1">
      <c r="A135" s="172"/>
      <c r="B135" s="187"/>
      <c r="C135" s="177"/>
      <c r="D135" s="173"/>
      <c r="E135" s="191"/>
      <c r="F135" s="191"/>
      <c r="G135" s="172"/>
      <c r="H135" s="175"/>
      <c r="I135" s="190"/>
      <c r="J135" s="175"/>
      <c r="K135" s="175"/>
      <c r="L135" s="186"/>
      <c r="M135" s="1"/>
      <c r="P135" s="173"/>
      <c r="Q135" s="173"/>
      <c r="R135" s="173"/>
      <c r="S135" s="173"/>
      <c r="T135" s="173"/>
      <c r="U135" s="190"/>
      <c r="V135" s="173"/>
      <c r="W135" s="190"/>
      <c r="X135" s="187"/>
      <c r="Y135" s="172"/>
      <c r="Z135" s="172"/>
      <c r="AA135" s="172"/>
      <c r="AB135" s="172"/>
      <c r="AC135" s="173"/>
      <c r="AD135" s="173"/>
      <c r="AE135" s="173"/>
      <c r="AF135" s="173"/>
      <c r="AG135" s="173"/>
      <c r="AH135" s="177"/>
      <c r="AI135" s="177"/>
      <c r="AJ135" s="140"/>
      <c r="AK135" s="140"/>
      <c r="AL135" s="173"/>
      <c r="AM135" s="173"/>
      <c r="AN135" s="175"/>
      <c r="AO135" s="140"/>
      <c r="AP135" s="175"/>
      <c r="AQ135" s="175"/>
      <c r="AR135" s="173"/>
      <c r="AS135" s="175"/>
      <c r="AT135" s="175"/>
      <c r="AU135" s="175"/>
      <c r="AV135" s="175"/>
      <c r="AW135" s="175"/>
      <c r="AX135" s="140"/>
      <c r="AY135" s="140"/>
      <c r="AZ135" s="175"/>
      <c r="BA135" s="175"/>
      <c r="BB135" s="175"/>
      <c r="BC135" s="176"/>
      <c r="BD135" s="176"/>
    </row>
    <row r="136" spans="1:56" ht="42.75" customHeight="1">
      <c r="A136" s="172"/>
      <c r="B136" s="187"/>
      <c r="C136" s="177"/>
      <c r="D136" s="173"/>
      <c r="E136" s="191"/>
      <c r="F136" s="191"/>
      <c r="G136" s="172"/>
      <c r="H136" s="175"/>
      <c r="I136" s="190"/>
      <c r="J136" s="175"/>
      <c r="K136" s="175"/>
      <c r="L136" s="186"/>
      <c r="M136" s="1"/>
      <c r="P136" s="173"/>
      <c r="Q136" s="173"/>
      <c r="R136" s="173"/>
      <c r="S136" s="173"/>
      <c r="T136" s="173"/>
      <c r="U136" s="190"/>
      <c r="V136" s="173"/>
      <c r="W136" s="190"/>
      <c r="X136" s="187"/>
      <c r="Y136" s="172"/>
      <c r="Z136" s="172"/>
      <c r="AA136" s="172"/>
      <c r="AB136" s="172"/>
      <c r="AC136" s="173"/>
      <c r="AD136" s="173"/>
      <c r="AE136" s="173"/>
      <c r="AF136" s="173"/>
      <c r="AG136" s="173"/>
      <c r="AH136" s="177"/>
      <c r="AI136" s="177"/>
      <c r="AJ136" s="140"/>
      <c r="AK136" s="175"/>
      <c r="AL136" s="173"/>
      <c r="AM136" s="173"/>
      <c r="AN136" s="175"/>
      <c r="AO136" s="140"/>
      <c r="AP136" s="175"/>
      <c r="AQ136" s="175"/>
      <c r="AR136" s="173"/>
      <c r="AS136" s="175"/>
      <c r="AT136" s="175"/>
      <c r="AU136" s="175"/>
      <c r="AV136" s="175"/>
      <c r="AW136" s="175"/>
      <c r="AX136" s="140"/>
      <c r="AY136" s="140"/>
      <c r="AZ136" s="175"/>
      <c r="BA136" s="175"/>
      <c r="BB136" s="175"/>
      <c r="BC136" s="176"/>
      <c r="BD136" s="176"/>
    </row>
    <row r="137" spans="1:56" ht="42.75" customHeight="1">
      <c r="A137" s="172"/>
      <c r="B137" s="187"/>
      <c r="C137" s="177"/>
      <c r="D137" s="173"/>
      <c r="E137" s="191"/>
      <c r="F137" s="191"/>
      <c r="G137" s="172"/>
      <c r="H137" s="175"/>
      <c r="I137" s="190"/>
      <c r="J137" s="175"/>
      <c r="K137" s="175"/>
      <c r="L137" s="186"/>
      <c r="M137" s="1"/>
      <c r="P137" s="173"/>
      <c r="Q137" s="173"/>
      <c r="R137" s="173"/>
      <c r="S137" s="173"/>
      <c r="T137" s="173"/>
      <c r="U137" s="190"/>
      <c r="V137" s="173"/>
      <c r="W137" s="190"/>
      <c r="X137" s="187"/>
      <c r="Y137" s="172"/>
      <c r="Z137" s="172"/>
      <c r="AA137" s="172"/>
      <c r="AB137" s="172"/>
      <c r="AC137" s="173"/>
      <c r="AD137" s="173"/>
      <c r="AE137" s="173"/>
      <c r="AF137" s="173"/>
      <c r="AG137" s="173"/>
      <c r="AH137" s="177"/>
      <c r="AI137" s="177"/>
      <c r="AJ137" s="140"/>
      <c r="AK137" s="175"/>
      <c r="AL137" s="173"/>
      <c r="AM137" s="173"/>
      <c r="AN137" s="175"/>
      <c r="AO137" s="140"/>
      <c r="AP137" s="175"/>
      <c r="AQ137" s="175"/>
      <c r="AR137" s="173"/>
      <c r="AS137" s="175"/>
      <c r="AT137" s="175"/>
      <c r="AU137" s="175"/>
      <c r="AV137" s="175"/>
      <c r="AW137" s="175"/>
      <c r="AX137" s="140"/>
      <c r="AY137" s="140"/>
      <c r="AZ137" s="175"/>
      <c r="BA137" s="175"/>
      <c r="BB137" s="175"/>
      <c r="BC137" s="176"/>
      <c r="BD137" s="176"/>
    </row>
    <row r="138" spans="1:56" s="40" customFormat="1" ht="85.5" customHeight="1">
      <c r="A138" s="168"/>
      <c r="B138" s="169"/>
      <c r="C138" s="167"/>
      <c r="D138" s="166"/>
      <c r="E138" s="192"/>
      <c r="F138" s="134"/>
      <c r="G138" s="168"/>
      <c r="H138" s="170"/>
      <c r="I138" s="193"/>
      <c r="J138" s="170"/>
      <c r="K138" s="170"/>
      <c r="L138" s="171"/>
      <c r="M138" s="52"/>
      <c r="P138" s="166"/>
      <c r="Q138" s="166"/>
      <c r="R138" s="166"/>
      <c r="S138" s="166"/>
      <c r="T138" s="134"/>
      <c r="U138" s="193"/>
      <c r="V138" s="166"/>
      <c r="W138" s="134"/>
      <c r="X138" s="169"/>
      <c r="Y138" s="168"/>
      <c r="Z138" s="168"/>
      <c r="AA138" s="168"/>
      <c r="AB138" s="168"/>
      <c r="AC138" s="166"/>
      <c r="AD138" s="166"/>
      <c r="AE138" s="166"/>
      <c r="AF138" s="166"/>
      <c r="AG138" s="166"/>
      <c r="AH138" s="167"/>
      <c r="AI138" s="167"/>
      <c r="AJ138" s="137"/>
      <c r="AK138" s="137"/>
      <c r="AL138" s="166"/>
      <c r="AM138" s="166"/>
      <c r="AN138" s="170"/>
      <c r="AO138" s="137"/>
      <c r="AP138" s="170"/>
      <c r="AQ138" s="170"/>
      <c r="AR138" s="166"/>
      <c r="AS138" s="170"/>
      <c r="AT138" s="170"/>
      <c r="AU138" s="170"/>
      <c r="AV138" s="170"/>
      <c r="AW138" s="170"/>
      <c r="AX138" s="137"/>
      <c r="AY138" s="137"/>
      <c r="AZ138" s="170"/>
      <c r="BA138" s="170"/>
      <c r="BB138" s="170"/>
      <c r="BC138" s="174"/>
      <c r="BD138" s="174"/>
    </row>
    <row r="139" spans="1:56" s="40" customFormat="1" ht="85.5" customHeight="1">
      <c r="A139" s="168"/>
      <c r="B139" s="169"/>
      <c r="C139" s="167"/>
      <c r="D139" s="166"/>
      <c r="E139" s="192"/>
      <c r="F139" s="134"/>
      <c r="G139" s="168"/>
      <c r="H139" s="170"/>
      <c r="I139" s="193"/>
      <c r="J139" s="170"/>
      <c r="K139" s="170"/>
      <c r="L139" s="171"/>
      <c r="M139" s="52"/>
      <c r="P139" s="166"/>
      <c r="Q139" s="166"/>
      <c r="R139" s="166"/>
      <c r="S139" s="166"/>
      <c r="T139" s="134"/>
      <c r="U139" s="193"/>
      <c r="V139" s="166"/>
      <c r="W139" s="134"/>
      <c r="X139" s="169"/>
      <c r="Y139" s="168"/>
      <c r="Z139" s="168"/>
      <c r="AA139" s="168"/>
      <c r="AB139" s="168"/>
      <c r="AC139" s="166"/>
      <c r="AD139" s="166"/>
      <c r="AE139" s="166"/>
      <c r="AF139" s="166"/>
      <c r="AG139" s="166"/>
      <c r="AH139" s="167"/>
      <c r="AI139" s="167"/>
      <c r="AJ139" s="137"/>
      <c r="AK139" s="170"/>
      <c r="AL139" s="166"/>
      <c r="AM139" s="166"/>
      <c r="AN139" s="170"/>
      <c r="AO139" s="137"/>
      <c r="AP139" s="170"/>
      <c r="AQ139" s="170"/>
      <c r="AR139" s="166"/>
      <c r="AS139" s="170"/>
      <c r="AT139" s="170"/>
      <c r="AU139" s="170"/>
      <c r="AV139" s="170"/>
      <c r="AW139" s="170"/>
      <c r="AX139" s="137"/>
      <c r="AY139" s="137"/>
      <c r="AZ139" s="170"/>
      <c r="BA139" s="170"/>
      <c r="BB139" s="170"/>
      <c r="BC139" s="174"/>
      <c r="BD139" s="174"/>
    </row>
    <row r="140" spans="1:56" s="40" customFormat="1" ht="14.25" customHeight="1">
      <c r="A140" s="168"/>
      <c r="B140" s="169"/>
      <c r="C140" s="167"/>
      <c r="D140" s="166"/>
      <c r="E140" s="192"/>
      <c r="F140" s="134"/>
      <c r="G140" s="168"/>
      <c r="H140" s="170"/>
      <c r="I140" s="193"/>
      <c r="J140" s="170"/>
      <c r="K140" s="170"/>
      <c r="L140" s="171"/>
      <c r="M140" s="52"/>
      <c r="P140" s="166"/>
      <c r="Q140" s="166"/>
      <c r="R140" s="166"/>
      <c r="S140" s="166"/>
      <c r="T140" s="134"/>
      <c r="U140" s="193"/>
      <c r="V140" s="166"/>
      <c r="W140" s="134"/>
      <c r="X140" s="169"/>
      <c r="Y140" s="168"/>
      <c r="Z140" s="168"/>
      <c r="AA140" s="168"/>
      <c r="AB140" s="168"/>
      <c r="AC140" s="166"/>
      <c r="AD140" s="166"/>
      <c r="AE140" s="166"/>
      <c r="AF140" s="166"/>
      <c r="AG140" s="166"/>
      <c r="AH140" s="167"/>
      <c r="AI140" s="167"/>
      <c r="AJ140" s="137"/>
      <c r="AK140" s="170"/>
      <c r="AL140" s="166"/>
      <c r="AM140" s="166"/>
      <c r="AN140" s="170"/>
      <c r="AO140" s="137"/>
      <c r="AP140" s="170"/>
      <c r="AQ140" s="170"/>
      <c r="AR140" s="166"/>
      <c r="AS140" s="170"/>
      <c r="AT140" s="170"/>
      <c r="AU140" s="170"/>
      <c r="AV140" s="170"/>
      <c r="AW140" s="170"/>
      <c r="AX140" s="137"/>
      <c r="AY140" s="137"/>
      <c r="AZ140" s="170"/>
      <c r="BA140" s="170"/>
      <c r="BB140" s="170"/>
      <c r="BC140" s="174"/>
      <c r="BD140" s="174"/>
    </row>
    <row r="141" spans="1:56" ht="85.5" customHeight="1">
      <c r="A141" s="172"/>
      <c r="B141" s="187"/>
      <c r="C141" s="177"/>
      <c r="D141" s="173"/>
      <c r="E141" s="191"/>
      <c r="F141" s="146"/>
      <c r="G141" s="172"/>
      <c r="H141" s="175"/>
      <c r="I141" s="190"/>
      <c r="J141" s="175"/>
      <c r="K141" s="175"/>
      <c r="L141" s="186"/>
      <c r="M141" s="1"/>
      <c r="P141" s="173"/>
      <c r="Q141" s="173"/>
      <c r="R141" s="173"/>
      <c r="S141" s="173"/>
      <c r="T141" s="146"/>
      <c r="U141" s="190"/>
      <c r="V141" s="173"/>
      <c r="W141" s="146"/>
      <c r="X141" s="187"/>
      <c r="Y141" s="172"/>
      <c r="Z141" s="172"/>
      <c r="AA141" s="172"/>
      <c r="AB141" s="172"/>
      <c r="AC141" s="173"/>
      <c r="AD141" s="173"/>
      <c r="AE141" s="173"/>
      <c r="AF141" s="173"/>
      <c r="AG141" s="173"/>
      <c r="AH141" s="177"/>
      <c r="AI141" s="177"/>
      <c r="AJ141" s="140"/>
      <c r="AK141" s="140"/>
      <c r="AL141" s="173"/>
      <c r="AM141" s="173"/>
      <c r="AN141" s="175"/>
      <c r="AO141" s="140"/>
      <c r="AP141" s="175"/>
      <c r="AQ141" s="175"/>
      <c r="AR141" s="173"/>
      <c r="AS141" s="175"/>
      <c r="AT141" s="175"/>
      <c r="AU141" s="175"/>
      <c r="AV141" s="175"/>
      <c r="AW141" s="175"/>
      <c r="AX141" s="140"/>
      <c r="AY141" s="140"/>
      <c r="AZ141" s="175"/>
      <c r="BA141" s="175"/>
      <c r="BB141" s="175"/>
      <c r="BC141" s="176"/>
      <c r="BD141" s="176"/>
    </row>
    <row r="142" spans="1:56" ht="14.25" customHeight="1">
      <c r="A142" s="172"/>
      <c r="B142" s="187"/>
      <c r="C142" s="177"/>
      <c r="D142" s="173"/>
      <c r="E142" s="191"/>
      <c r="F142" s="146"/>
      <c r="G142" s="172"/>
      <c r="H142" s="175"/>
      <c r="I142" s="190"/>
      <c r="J142" s="175"/>
      <c r="K142" s="175"/>
      <c r="L142" s="186"/>
      <c r="M142" s="1"/>
      <c r="P142" s="173"/>
      <c r="Q142" s="173"/>
      <c r="R142" s="173"/>
      <c r="S142" s="173"/>
      <c r="T142" s="146"/>
      <c r="U142" s="190"/>
      <c r="V142" s="173"/>
      <c r="W142" s="146"/>
      <c r="X142" s="187"/>
      <c r="Y142" s="172"/>
      <c r="Z142" s="172"/>
      <c r="AA142" s="172"/>
      <c r="AB142" s="172"/>
      <c r="AC142" s="173"/>
      <c r="AD142" s="173"/>
      <c r="AE142" s="173"/>
      <c r="AF142" s="173"/>
      <c r="AG142" s="173"/>
      <c r="AH142" s="177"/>
      <c r="AI142" s="177"/>
      <c r="AJ142" s="140"/>
      <c r="AK142" s="175"/>
      <c r="AL142" s="173"/>
      <c r="AM142" s="173"/>
      <c r="AN142" s="175"/>
      <c r="AO142" s="140"/>
      <c r="AP142" s="175"/>
      <c r="AQ142" s="175"/>
      <c r="AR142" s="173"/>
      <c r="AS142" s="175"/>
      <c r="AT142" s="175"/>
      <c r="AU142" s="175"/>
      <c r="AV142" s="175"/>
      <c r="AW142" s="175"/>
      <c r="AX142" s="140"/>
      <c r="AY142" s="140"/>
      <c r="AZ142" s="175"/>
      <c r="BA142" s="175"/>
      <c r="BB142" s="175"/>
      <c r="BC142" s="176"/>
      <c r="BD142" s="176"/>
    </row>
    <row r="143" spans="1:56" ht="42.75" customHeight="1">
      <c r="A143" s="172"/>
      <c r="B143" s="187"/>
      <c r="C143" s="177"/>
      <c r="D143" s="173"/>
      <c r="E143" s="191"/>
      <c r="F143" s="146"/>
      <c r="G143" s="172"/>
      <c r="H143" s="175"/>
      <c r="I143" s="190"/>
      <c r="J143" s="175"/>
      <c r="K143" s="175"/>
      <c r="L143" s="186"/>
      <c r="M143" s="1"/>
      <c r="P143" s="173"/>
      <c r="Q143" s="173"/>
      <c r="R143" s="173"/>
      <c r="S143" s="173"/>
      <c r="T143" s="146"/>
      <c r="U143" s="190"/>
      <c r="V143" s="173"/>
      <c r="W143" s="146"/>
      <c r="X143" s="187"/>
      <c r="Y143" s="172"/>
      <c r="Z143" s="172"/>
      <c r="AA143" s="172"/>
      <c r="AB143" s="172"/>
      <c r="AC143" s="173"/>
      <c r="AD143" s="173"/>
      <c r="AE143" s="173"/>
      <c r="AF143" s="173"/>
      <c r="AG143" s="173"/>
      <c r="AH143" s="177"/>
      <c r="AI143" s="177"/>
      <c r="AJ143" s="140"/>
      <c r="AK143" s="175"/>
      <c r="AL143" s="173"/>
      <c r="AM143" s="173"/>
      <c r="AN143" s="175"/>
      <c r="AO143" s="140"/>
      <c r="AP143" s="175"/>
      <c r="AQ143" s="175"/>
      <c r="AR143" s="173"/>
      <c r="AS143" s="175"/>
      <c r="AT143" s="175"/>
      <c r="AU143" s="175"/>
      <c r="AV143" s="175"/>
      <c r="AW143" s="175"/>
      <c r="AX143" s="140"/>
      <c r="AY143" s="140"/>
      <c r="AZ143" s="175"/>
      <c r="BA143" s="175"/>
      <c r="BB143" s="175"/>
      <c r="BC143" s="176"/>
      <c r="BD143" s="176"/>
    </row>
    <row r="144" spans="1:56" s="40" customFormat="1" ht="85.5" customHeight="1">
      <c r="A144" s="168"/>
      <c r="B144" s="169"/>
      <c r="C144" s="167"/>
      <c r="D144" s="166"/>
      <c r="E144" s="192"/>
      <c r="F144" s="134"/>
      <c r="G144" s="168"/>
      <c r="H144" s="170"/>
      <c r="I144" s="193"/>
      <c r="J144" s="170"/>
      <c r="K144" s="170"/>
      <c r="L144" s="171"/>
      <c r="M144" s="52"/>
      <c r="P144" s="166"/>
      <c r="Q144" s="166"/>
      <c r="R144" s="166"/>
      <c r="S144" s="166"/>
      <c r="T144" s="134"/>
      <c r="U144" s="193"/>
      <c r="V144" s="166"/>
      <c r="W144" s="134"/>
      <c r="X144" s="169"/>
      <c r="Y144" s="168"/>
      <c r="Z144" s="168"/>
      <c r="AA144" s="168"/>
      <c r="AB144" s="168"/>
      <c r="AC144" s="166"/>
      <c r="AD144" s="166"/>
      <c r="AE144" s="166"/>
      <c r="AF144" s="166"/>
      <c r="AG144" s="166"/>
      <c r="AH144" s="167"/>
      <c r="AI144" s="167"/>
      <c r="AJ144" s="137"/>
      <c r="AK144" s="137"/>
      <c r="AL144" s="166"/>
      <c r="AM144" s="166"/>
      <c r="AN144" s="170"/>
      <c r="AO144" s="137"/>
      <c r="AP144" s="170"/>
      <c r="AQ144" s="170"/>
      <c r="AR144" s="166"/>
      <c r="AS144" s="170"/>
      <c r="AT144" s="170"/>
      <c r="AU144" s="170"/>
      <c r="AV144" s="170"/>
      <c r="AW144" s="170"/>
      <c r="AX144" s="137"/>
      <c r="AY144" s="137"/>
      <c r="AZ144" s="170"/>
      <c r="BA144" s="170"/>
      <c r="BB144" s="170"/>
      <c r="BC144" s="174"/>
      <c r="BD144" s="174"/>
    </row>
    <row r="145" spans="1:56" s="40" customFormat="1" ht="14.25" customHeight="1">
      <c r="A145" s="168"/>
      <c r="B145" s="169"/>
      <c r="C145" s="167"/>
      <c r="D145" s="166"/>
      <c r="E145" s="192"/>
      <c r="F145" s="134"/>
      <c r="G145" s="168"/>
      <c r="H145" s="170"/>
      <c r="I145" s="193"/>
      <c r="J145" s="170"/>
      <c r="K145" s="170"/>
      <c r="L145" s="171"/>
      <c r="M145" s="52"/>
      <c r="P145" s="166"/>
      <c r="Q145" s="166"/>
      <c r="R145" s="166"/>
      <c r="S145" s="166"/>
      <c r="T145" s="134"/>
      <c r="U145" s="193"/>
      <c r="V145" s="166"/>
      <c r="W145" s="134"/>
      <c r="X145" s="169"/>
      <c r="Y145" s="168"/>
      <c r="Z145" s="168"/>
      <c r="AA145" s="168"/>
      <c r="AB145" s="168"/>
      <c r="AC145" s="166"/>
      <c r="AD145" s="166"/>
      <c r="AE145" s="166"/>
      <c r="AF145" s="166"/>
      <c r="AG145" s="166"/>
      <c r="AH145" s="167"/>
      <c r="AI145" s="167"/>
      <c r="AJ145" s="137"/>
      <c r="AK145" s="170"/>
      <c r="AL145" s="166"/>
      <c r="AM145" s="166"/>
      <c r="AN145" s="170"/>
      <c r="AO145" s="137"/>
      <c r="AP145" s="170"/>
      <c r="AQ145" s="170"/>
      <c r="AR145" s="166"/>
      <c r="AS145" s="170"/>
      <c r="AT145" s="170"/>
      <c r="AU145" s="170"/>
      <c r="AV145" s="170"/>
      <c r="AW145" s="170"/>
      <c r="AX145" s="137"/>
      <c r="AY145" s="137"/>
      <c r="AZ145" s="170"/>
      <c r="BA145" s="170"/>
      <c r="BB145" s="170"/>
      <c r="BC145" s="174"/>
      <c r="BD145" s="174"/>
    </row>
    <row r="146" spans="1:56" s="40" customFormat="1" ht="14.25" customHeight="1">
      <c r="A146" s="168"/>
      <c r="B146" s="169"/>
      <c r="C146" s="167"/>
      <c r="D146" s="166"/>
      <c r="E146" s="192"/>
      <c r="F146" s="134"/>
      <c r="G146" s="168"/>
      <c r="H146" s="170"/>
      <c r="I146" s="193"/>
      <c r="J146" s="170"/>
      <c r="K146" s="170"/>
      <c r="L146" s="171"/>
      <c r="M146" s="52"/>
      <c r="P146" s="166"/>
      <c r="Q146" s="166"/>
      <c r="R146" s="166"/>
      <c r="S146" s="166"/>
      <c r="T146" s="134"/>
      <c r="U146" s="193"/>
      <c r="V146" s="166"/>
      <c r="W146" s="134"/>
      <c r="X146" s="169"/>
      <c r="Y146" s="168"/>
      <c r="Z146" s="168"/>
      <c r="AA146" s="168"/>
      <c r="AB146" s="168"/>
      <c r="AC146" s="166"/>
      <c r="AD146" s="166"/>
      <c r="AE146" s="166"/>
      <c r="AF146" s="166"/>
      <c r="AG146" s="166"/>
      <c r="AH146" s="167"/>
      <c r="AI146" s="167"/>
      <c r="AJ146" s="137"/>
      <c r="AK146" s="170"/>
      <c r="AL146" s="166"/>
      <c r="AM146" s="166"/>
      <c r="AN146" s="170"/>
      <c r="AO146" s="137"/>
      <c r="AP146" s="170"/>
      <c r="AQ146" s="170"/>
      <c r="AR146" s="166"/>
      <c r="AS146" s="170"/>
      <c r="AT146" s="170"/>
      <c r="AU146" s="170"/>
      <c r="AV146" s="170"/>
      <c r="AW146" s="170"/>
      <c r="AX146" s="137"/>
      <c r="AY146" s="137"/>
      <c r="AZ146" s="170"/>
      <c r="BA146" s="170"/>
      <c r="BB146" s="170"/>
      <c r="BC146" s="174"/>
      <c r="BD146" s="174"/>
    </row>
    <row r="147" spans="1:56" ht="15">
      <c r="A147" s="11"/>
      <c r="B147" s="79"/>
      <c r="C147" s="23"/>
      <c r="D147" s="13"/>
      <c r="E147" s="80"/>
      <c r="F147" s="69"/>
      <c r="G147" s="11"/>
      <c r="H147" s="5"/>
      <c r="I147" s="24"/>
      <c r="J147" s="1"/>
      <c r="K147" s="1"/>
      <c r="L147" s="81"/>
      <c r="M147" s="1"/>
      <c r="N147" s="1"/>
      <c r="O147" s="1"/>
      <c r="P147" s="13"/>
      <c r="Q147" s="13"/>
      <c r="R147" s="13"/>
      <c r="S147" s="13"/>
      <c r="T147" s="69"/>
      <c r="U147" s="24"/>
      <c r="V147" s="13"/>
      <c r="W147" s="69"/>
      <c r="X147" s="79"/>
      <c r="Y147" s="11"/>
      <c r="Z147" s="11"/>
      <c r="AA147" s="11"/>
      <c r="AB147" s="11"/>
      <c r="AC147" s="13"/>
      <c r="AD147" s="13"/>
      <c r="AE147" s="13"/>
      <c r="AF147" s="13"/>
      <c r="AG147" s="13"/>
      <c r="AH147" s="23"/>
      <c r="AI147" s="23"/>
      <c r="AJ147" s="8"/>
      <c r="AK147" s="8"/>
      <c r="AL147" s="13"/>
      <c r="AM147" s="13"/>
      <c r="AN147" s="5"/>
      <c r="AO147" s="82"/>
      <c r="AP147" s="1"/>
      <c r="AQ147" s="5"/>
      <c r="AR147" s="13"/>
      <c r="AS147" s="5"/>
      <c r="AT147" s="5"/>
      <c r="AU147" s="5"/>
      <c r="AV147" s="5"/>
      <c r="AW147" s="5"/>
      <c r="AX147" s="8"/>
      <c r="AY147" s="8"/>
      <c r="AZ147" s="5"/>
      <c r="BA147" s="5"/>
      <c r="BB147" s="5"/>
    </row>
    <row r="148" spans="1:56" s="40" customFormat="1" ht="85.5" customHeight="1">
      <c r="A148" s="168"/>
      <c r="B148" s="169"/>
      <c r="C148" s="167"/>
      <c r="D148" s="166"/>
      <c r="E148" s="192"/>
      <c r="F148" s="192"/>
      <c r="G148" s="168"/>
      <c r="H148" s="170"/>
      <c r="I148" s="193"/>
      <c r="J148" s="170"/>
      <c r="K148" s="170"/>
      <c r="L148" s="171"/>
      <c r="M148" s="52"/>
      <c r="N148" s="52"/>
      <c r="O148" s="52"/>
      <c r="P148" s="166"/>
      <c r="Q148" s="166"/>
      <c r="R148" s="166"/>
      <c r="S148" s="166"/>
      <c r="T148" s="166"/>
      <c r="U148" s="193"/>
      <c r="V148" s="166"/>
      <c r="W148" s="193"/>
      <c r="X148" s="169"/>
      <c r="Y148" s="168"/>
      <c r="Z148" s="168"/>
      <c r="AA148" s="168"/>
      <c r="AB148" s="168"/>
      <c r="AC148" s="166"/>
      <c r="AD148" s="166"/>
      <c r="AE148" s="166"/>
      <c r="AF148" s="166"/>
      <c r="AG148" s="166"/>
      <c r="AH148" s="167"/>
      <c r="AI148" s="167"/>
      <c r="AJ148" s="137"/>
      <c r="AK148" s="137"/>
      <c r="AL148" s="166"/>
      <c r="AM148" s="166"/>
      <c r="AN148" s="170"/>
      <c r="AO148" s="137"/>
      <c r="AP148" s="170"/>
      <c r="AQ148" s="170"/>
      <c r="AR148" s="166"/>
      <c r="AS148" s="170"/>
      <c r="AT148" s="170"/>
      <c r="AU148" s="170"/>
      <c r="AV148" s="170"/>
      <c r="AW148" s="170"/>
      <c r="AX148" s="137"/>
      <c r="AY148" s="137"/>
      <c r="AZ148" s="170"/>
      <c r="BA148" s="170"/>
      <c r="BB148" s="170"/>
      <c r="BC148" s="174"/>
      <c r="BD148" s="174"/>
    </row>
    <row r="149" spans="1:56" s="40" customFormat="1" ht="57" customHeight="1">
      <c r="A149" s="168"/>
      <c r="B149" s="169"/>
      <c r="C149" s="167"/>
      <c r="D149" s="166"/>
      <c r="E149" s="192"/>
      <c r="F149" s="192"/>
      <c r="G149" s="168"/>
      <c r="H149" s="170"/>
      <c r="I149" s="193"/>
      <c r="J149" s="170"/>
      <c r="K149" s="170"/>
      <c r="L149" s="171"/>
      <c r="M149" s="52"/>
      <c r="N149" s="52"/>
      <c r="O149" s="52"/>
      <c r="P149" s="166"/>
      <c r="Q149" s="166"/>
      <c r="R149" s="166"/>
      <c r="S149" s="166"/>
      <c r="T149" s="166"/>
      <c r="U149" s="193"/>
      <c r="V149" s="166"/>
      <c r="W149" s="193"/>
      <c r="X149" s="169"/>
      <c r="Y149" s="168"/>
      <c r="Z149" s="168"/>
      <c r="AA149" s="168"/>
      <c r="AB149" s="168"/>
      <c r="AC149" s="166"/>
      <c r="AD149" s="166"/>
      <c r="AE149" s="166"/>
      <c r="AF149" s="166"/>
      <c r="AG149" s="166"/>
      <c r="AH149" s="167"/>
      <c r="AI149" s="167"/>
      <c r="AJ149" s="137"/>
      <c r="AK149" s="170"/>
      <c r="AL149" s="166"/>
      <c r="AM149" s="166"/>
      <c r="AN149" s="170"/>
      <c r="AO149" s="137"/>
      <c r="AP149" s="170"/>
      <c r="AQ149" s="170"/>
      <c r="AR149" s="166"/>
      <c r="AS149" s="170"/>
      <c r="AT149" s="170"/>
      <c r="AU149" s="170"/>
      <c r="AV149" s="170"/>
      <c r="AW149" s="170"/>
      <c r="AX149" s="137"/>
      <c r="AY149" s="137"/>
      <c r="AZ149" s="170"/>
      <c r="BA149" s="170"/>
      <c r="BB149" s="170"/>
      <c r="BC149" s="174"/>
      <c r="BD149" s="174"/>
    </row>
    <row r="150" spans="1:56" s="40" customFormat="1" ht="57" customHeight="1">
      <c r="A150" s="168"/>
      <c r="B150" s="169"/>
      <c r="C150" s="167"/>
      <c r="D150" s="166"/>
      <c r="E150" s="192"/>
      <c r="F150" s="192"/>
      <c r="G150" s="168"/>
      <c r="H150" s="170"/>
      <c r="I150" s="193"/>
      <c r="J150" s="170"/>
      <c r="K150" s="170"/>
      <c r="L150" s="171"/>
      <c r="M150" s="52"/>
      <c r="N150" s="52"/>
      <c r="O150" s="52"/>
      <c r="P150" s="166"/>
      <c r="Q150" s="166"/>
      <c r="R150" s="166"/>
      <c r="S150" s="166"/>
      <c r="T150" s="166"/>
      <c r="U150" s="193"/>
      <c r="V150" s="166"/>
      <c r="W150" s="193"/>
      <c r="X150" s="169"/>
      <c r="Y150" s="168"/>
      <c r="Z150" s="168"/>
      <c r="AA150" s="168"/>
      <c r="AB150" s="168"/>
      <c r="AC150" s="166"/>
      <c r="AD150" s="166"/>
      <c r="AE150" s="166"/>
      <c r="AF150" s="166"/>
      <c r="AG150" s="166"/>
      <c r="AH150" s="167"/>
      <c r="AI150" s="167"/>
      <c r="AJ150" s="137"/>
      <c r="AK150" s="170"/>
      <c r="AL150" s="166"/>
      <c r="AM150" s="166"/>
      <c r="AN150" s="170"/>
      <c r="AO150" s="137"/>
      <c r="AP150" s="170"/>
      <c r="AQ150" s="170"/>
      <c r="AR150" s="166"/>
      <c r="AS150" s="170"/>
      <c r="AT150" s="170"/>
      <c r="AU150" s="170"/>
      <c r="AV150" s="170"/>
      <c r="AW150" s="170"/>
      <c r="AX150" s="137"/>
      <c r="AY150" s="137"/>
      <c r="AZ150" s="170"/>
      <c r="BA150" s="170"/>
      <c r="BB150" s="170"/>
      <c r="BC150" s="174"/>
      <c r="BD150" s="174"/>
    </row>
    <row r="151" spans="1:56" ht="85.5" customHeight="1">
      <c r="A151" s="172"/>
      <c r="B151" s="187"/>
      <c r="C151" s="177"/>
      <c r="D151" s="173"/>
      <c r="E151" s="191"/>
      <c r="F151" s="191"/>
      <c r="G151" s="172"/>
      <c r="H151" s="175"/>
      <c r="I151" s="190"/>
      <c r="J151" s="175"/>
      <c r="K151" s="175"/>
      <c r="L151" s="186"/>
      <c r="M151" s="1"/>
      <c r="N151" s="1"/>
      <c r="O151" s="1"/>
      <c r="P151" s="173"/>
      <c r="Q151" s="173"/>
      <c r="R151" s="173"/>
      <c r="S151" s="173"/>
      <c r="T151" s="173"/>
      <c r="U151" s="190"/>
      <c r="V151" s="173"/>
      <c r="W151" s="190"/>
      <c r="X151" s="187"/>
      <c r="Y151" s="172"/>
      <c r="Z151" s="172"/>
      <c r="AA151" s="172"/>
      <c r="AB151" s="172"/>
      <c r="AC151" s="173"/>
      <c r="AD151" s="173"/>
      <c r="AE151" s="173"/>
      <c r="AF151" s="173"/>
      <c r="AG151" s="173"/>
      <c r="AH151" s="177"/>
      <c r="AI151" s="177"/>
      <c r="AJ151" s="140"/>
      <c r="AK151" s="140"/>
      <c r="AL151" s="173"/>
      <c r="AM151" s="173"/>
      <c r="AN151" s="175"/>
      <c r="AO151" s="140"/>
      <c r="AP151" s="175"/>
      <c r="AQ151" s="175"/>
      <c r="AR151" s="173"/>
      <c r="AS151" s="175"/>
      <c r="AT151" s="175"/>
      <c r="AU151" s="175"/>
      <c r="AV151" s="175"/>
      <c r="AW151" s="175"/>
      <c r="AX151" s="140"/>
      <c r="AY151" s="140"/>
      <c r="AZ151" s="175"/>
      <c r="BA151" s="175"/>
      <c r="BB151" s="175"/>
      <c r="BC151" s="176"/>
      <c r="BD151" s="176"/>
    </row>
    <row r="152" spans="1:56" ht="57" customHeight="1">
      <c r="A152" s="172"/>
      <c r="B152" s="187"/>
      <c r="C152" s="177"/>
      <c r="D152" s="173"/>
      <c r="E152" s="191"/>
      <c r="F152" s="191"/>
      <c r="G152" s="172"/>
      <c r="H152" s="175"/>
      <c r="I152" s="190"/>
      <c r="J152" s="175"/>
      <c r="K152" s="175"/>
      <c r="L152" s="186"/>
      <c r="M152" s="1"/>
      <c r="N152" s="1"/>
      <c r="O152" s="1"/>
      <c r="P152" s="173"/>
      <c r="Q152" s="173"/>
      <c r="R152" s="173"/>
      <c r="S152" s="173"/>
      <c r="T152" s="173"/>
      <c r="U152" s="190"/>
      <c r="V152" s="173"/>
      <c r="W152" s="190"/>
      <c r="X152" s="187"/>
      <c r="Y152" s="172"/>
      <c r="Z152" s="172"/>
      <c r="AA152" s="172"/>
      <c r="AB152" s="172"/>
      <c r="AC152" s="173"/>
      <c r="AD152" s="173"/>
      <c r="AE152" s="173"/>
      <c r="AF152" s="173"/>
      <c r="AG152" s="173"/>
      <c r="AH152" s="177"/>
      <c r="AI152" s="177"/>
      <c r="AJ152" s="140"/>
      <c r="AK152" s="175"/>
      <c r="AL152" s="173"/>
      <c r="AM152" s="173"/>
      <c r="AN152" s="175"/>
      <c r="AO152" s="140"/>
      <c r="AP152" s="175"/>
      <c r="AQ152" s="175"/>
      <c r="AR152" s="173"/>
      <c r="AS152" s="175"/>
      <c r="AT152" s="175"/>
      <c r="AU152" s="175"/>
      <c r="AV152" s="175"/>
      <c r="AW152" s="175"/>
      <c r="AX152" s="140"/>
      <c r="AY152" s="140"/>
      <c r="AZ152" s="175"/>
      <c r="BA152" s="175"/>
      <c r="BB152" s="175"/>
      <c r="BC152" s="176"/>
      <c r="BD152" s="176"/>
    </row>
    <row r="153" spans="1:56" ht="14.25" customHeight="1">
      <c r="A153" s="172"/>
      <c r="B153" s="187"/>
      <c r="C153" s="177"/>
      <c r="D153" s="173"/>
      <c r="E153" s="191"/>
      <c r="F153" s="191"/>
      <c r="G153" s="172"/>
      <c r="H153" s="175"/>
      <c r="I153" s="190"/>
      <c r="J153" s="175"/>
      <c r="K153" s="175"/>
      <c r="L153" s="186"/>
      <c r="M153" s="1"/>
      <c r="N153" s="1"/>
      <c r="O153" s="1"/>
      <c r="P153" s="173"/>
      <c r="Q153" s="173"/>
      <c r="R153" s="173"/>
      <c r="S153" s="173"/>
      <c r="T153" s="173"/>
      <c r="U153" s="190"/>
      <c r="V153" s="173"/>
      <c r="W153" s="190"/>
      <c r="X153" s="187"/>
      <c r="Y153" s="172"/>
      <c r="Z153" s="172"/>
      <c r="AA153" s="172"/>
      <c r="AB153" s="172"/>
      <c r="AC153" s="173"/>
      <c r="AD153" s="173"/>
      <c r="AE153" s="173"/>
      <c r="AF153" s="173"/>
      <c r="AG153" s="173"/>
      <c r="AH153" s="177"/>
      <c r="AI153" s="177"/>
      <c r="AJ153" s="140"/>
      <c r="AK153" s="175"/>
      <c r="AL153" s="173"/>
      <c r="AM153" s="173"/>
      <c r="AN153" s="175"/>
      <c r="AO153" s="140"/>
      <c r="AP153" s="175"/>
      <c r="AQ153" s="175"/>
      <c r="AR153" s="173"/>
      <c r="AS153" s="175"/>
      <c r="AT153" s="175"/>
      <c r="AU153" s="175"/>
      <c r="AV153" s="175"/>
      <c r="AW153" s="175"/>
      <c r="AX153" s="140"/>
      <c r="AY153" s="140"/>
      <c r="AZ153" s="175"/>
      <c r="BA153" s="175"/>
      <c r="BB153" s="175"/>
      <c r="BC153" s="176"/>
      <c r="BD153" s="176"/>
    </row>
    <row r="154" spans="1:56" s="40" customFormat="1" ht="85.5" customHeight="1">
      <c r="A154" s="168"/>
      <c r="B154" s="169"/>
      <c r="C154" s="167"/>
      <c r="D154" s="166"/>
      <c r="E154" s="192"/>
      <c r="F154" s="192"/>
      <c r="G154" s="168"/>
      <c r="H154" s="170"/>
      <c r="I154" s="193"/>
      <c r="J154" s="170"/>
      <c r="K154" s="170"/>
      <c r="L154" s="171"/>
      <c r="M154" s="52"/>
      <c r="N154" s="52"/>
      <c r="O154" s="52"/>
      <c r="P154" s="166"/>
      <c r="Q154" s="166"/>
      <c r="R154" s="166"/>
      <c r="S154" s="166"/>
      <c r="T154" s="166"/>
      <c r="U154" s="193"/>
      <c r="V154" s="166"/>
      <c r="W154" s="193"/>
      <c r="X154" s="169"/>
      <c r="Y154" s="168"/>
      <c r="Z154" s="168"/>
      <c r="AA154" s="168"/>
      <c r="AB154" s="168"/>
      <c r="AC154" s="166"/>
      <c r="AD154" s="166"/>
      <c r="AE154" s="166"/>
      <c r="AF154" s="166"/>
      <c r="AG154" s="166"/>
      <c r="AH154" s="167"/>
      <c r="AI154" s="167"/>
      <c r="AJ154" s="137"/>
      <c r="AK154" s="137"/>
      <c r="AL154" s="166"/>
      <c r="AM154" s="166"/>
      <c r="AN154" s="170"/>
      <c r="AO154" s="137"/>
      <c r="AP154" s="170"/>
      <c r="AQ154" s="170"/>
      <c r="AR154" s="166"/>
      <c r="AS154" s="170"/>
      <c r="AT154" s="170"/>
      <c r="AU154" s="170"/>
      <c r="AV154" s="170"/>
      <c r="AW154" s="170"/>
      <c r="AX154" s="137"/>
      <c r="AY154" s="137"/>
      <c r="AZ154" s="170"/>
      <c r="BA154" s="170"/>
      <c r="BB154" s="170"/>
      <c r="BC154" s="174"/>
      <c r="BD154" s="174"/>
    </row>
    <row r="155" spans="1:56" s="40" customFormat="1" ht="57" customHeight="1">
      <c r="A155" s="168"/>
      <c r="B155" s="169"/>
      <c r="C155" s="167"/>
      <c r="D155" s="166"/>
      <c r="E155" s="192"/>
      <c r="F155" s="192"/>
      <c r="G155" s="168"/>
      <c r="H155" s="170"/>
      <c r="I155" s="193"/>
      <c r="J155" s="170"/>
      <c r="K155" s="170"/>
      <c r="L155" s="171"/>
      <c r="M155" s="52"/>
      <c r="N155" s="52"/>
      <c r="O155" s="52"/>
      <c r="P155" s="166"/>
      <c r="Q155" s="166"/>
      <c r="R155" s="166"/>
      <c r="S155" s="166"/>
      <c r="T155" s="166"/>
      <c r="U155" s="193"/>
      <c r="V155" s="166"/>
      <c r="W155" s="193"/>
      <c r="X155" s="169"/>
      <c r="Y155" s="168"/>
      <c r="Z155" s="168"/>
      <c r="AA155" s="168"/>
      <c r="AB155" s="168"/>
      <c r="AC155" s="166"/>
      <c r="AD155" s="166"/>
      <c r="AE155" s="166"/>
      <c r="AF155" s="166"/>
      <c r="AG155" s="166"/>
      <c r="AH155" s="167"/>
      <c r="AI155" s="167"/>
      <c r="AJ155" s="137"/>
      <c r="AK155" s="170"/>
      <c r="AL155" s="166"/>
      <c r="AM155" s="166"/>
      <c r="AN155" s="170"/>
      <c r="AO155" s="137"/>
      <c r="AP155" s="170"/>
      <c r="AQ155" s="170"/>
      <c r="AR155" s="166"/>
      <c r="AS155" s="170"/>
      <c r="AT155" s="170"/>
      <c r="AU155" s="170"/>
      <c r="AV155" s="170"/>
      <c r="AW155" s="170"/>
      <c r="AX155" s="137"/>
      <c r="AY155" s="137"/>
      <c r="AZ155" s="170"/>
      <c r="BA155" s="170"/>
      <c r="BB155" s="170"/>
      <c r="BC155" s="174"/>
      <c r="BD155" s="174"/>
    </row>
    <row r="156" spans="1:56" s="40" customFormat="1" ht="14.25" customHeight="1">
      <c r="A156" s="168"/>
      <c r="B156" s="169"/>
      <c r="C156" s="167"/>
      <c r="D156" s="166"/>
      <c r="E156" s="192"/>
      <c r="F156" s="192"/>
      <c r="G156" s="168"/>
      <c r="H156" s="170"/>
      <c r="I156" s="193"/>
      <c r="J156" s="170"/>
      <c r="K156" s="170"/>
      <c r="L156" s="171"/>
      <c r="M156" s="52"/>
      <c r="N156" s="52"/>
      <c r="O156" s="52"/>
      <c r="P156" s="166"/>
      <c r="Q156" s="166"/>
      <c r="R156" s="166"/>
      <c r="S156" s="166"/>
      <c r="T156" s="166"/>
      <c r="U156" s="193"/>
      <c r="V156" s="166"/>
      <c r="W156" s="193"/>
      <c r="X156" s="169"/>
      <c r="Y156" s="168"/>
      <c r="Z156" s="168"/>
      <c r="AA156" s="168"/>
      <c r="AB156" s="168"/>
      <c r="AC156" s="166"/>
      <c r="AD156" s="166"/>
      <c r="AE156" s="166"/>
      <c r="AF156" s="166"/>
      <c r="AG156" s="166"/>
      <c r="AH156" s="167"/>
      <c r="AI156" s="167"/>
      <c r="AJ156" s="137"/>
      <c r="AK156" s="170"/>
      <c r="AL156" s="166"/>
      <c r="AM156" s="166"/>
      <c r="AN156" s="170"/>
      <c r="AO156" s="137"/>
      <c r="AP156" s="170"/>
      <c r="AQ156" s="170"/>
      <c r="AR156" s="166"/>
      <c r="AS156" s="170"/>
      <c r="AT156" s="170"/>
      <c r="AU156" s="170"/>
      <c r="AV156" s="170"/>
      <c r="AW156" s="170"/>
      <c r="AX156" s="137"/>
      <c r="AY156" s="137"/>
      <c r="AZ156" s="170"/>
      <c r="BA156" s="170"/>
      <c r="BB156" s="170"/>
      <c r="BC156" s="174"/>
      <c r="BD156" s="174"/>
    </row>
    <row r="157" spans="1:56" ht="85.5" customHeight="1">
      <c r="A157" s="172"/>
      <c r="B157" s="187"/>
      <c r="C157" s="177"/>
      <c r="D157" s="173"/>
      <c r="E157" s="191"/>
      <c r="F157" s="191"/>
      <c r="G157" s="172"/>
      <c r="H157" s="175"/>
      <c r="I157" s="190"/>
      <c r="J157" s="175"/>
      <c r="K157" s="175"/>
      <c r="L157" s="186"/>
      <c r="M157" s="1"/>
      <c r="N157" s="1"/>
      <c r="O157" s="1"/>
      <c r="P157" s="173"/>
      <c r="Q157" s="173"/>
      <c r="R157" s="173"/>
      <c r="S157" s="173"/>
      <c r="T157" s="173"/>
      <c r="U157" s="190"/>
      <c r="V157" s="173"/>
      <c r="W157" s="190"/>
      <c r="X157" s="187"/>
      <c r="Y157" s="172"/>
      <c r="Z157" s="172"/>
      <c r="AA157" s="172"/>
      <c r="AB157" s="172"/>
      <c r="AC157" s="173"/>
      <c r="AD157" s="173"/>
      <c r="AE157" s="173"/>
      <c r="AF157" s="173"/>
      <c r="AG157" s="173"/>
      <c r="AH157" s="177"/>
      <c r="AI157" s="177"/>
      <c r="AJ157" s="140"/>
      <c r="AK157" s="140"/>
      <c r="AL157" s="173"/>
      <c r="AM157" s="173"/>
      <c r="AN157" s="175"/>
      <c r="AO157" s="140"/>
      <c r="AP157" s="175"/>
      <c r="AQ157" s="175"/>
      <c r="AR157" s="173"/>
      <c r="AS157" s="175"/>
      <c r="AT157" s="175"/>
      <c r="AU157" s="175"/>
      <c r="AV157" s="175"/>
      <c r="AW157" s="175"/>
      <c r="AX157" s="140"/>
      <c r="AY157" s="140"/>
      <c r="AZ157" s="175"/>
      <c r="BA157" s="175"/>
      <c r="BB157" s="175"/>
      <c r="BC157" s="176"/>
      <c r="BD157" s="176"/>
    </row>
    <row r="158" spans="1:56" ht="14.25" customHeight="1">
      <c r="A158" s="172"/>
      <c r="B158" s="187"/>
      <c r="C158" s="177"/>
      <c r="D158" s="173"/>
      <c r="E158" s="191"/>
      <c r="F158" s="191"/>
      <c r="G158" s="172"/>
      <c r="H158" s="175"/>
      <c r="I158" s="190"/>
      <c r="J158" s="175"/>
      <c r="K158" s="175"/>
      <c r="L158" s="186"/>
      <c r="M158" s="1"/>
      <c r="N158" s="1"/>
      <c r="O158" s="1"/>
      <c r="P158" s="173"/>
      <c r="Q158" s="173"/>
      <c r="R158" s="173"/>
      <c r="S158" s="173"/>
      <c r="T158" s="173"/>
      <c r="U158" s="190"/>
      <c r="V158" s="173"/>
      <c r="W158" s="190"/>
      <c r="X158" s="187"/>
      <c r="Y158" s="172"/>
      <c r="Z158" s="172"/>
      <c r="AA158" s="172"/>
      <c r="AB158" s="172"/>
      <c r="AC158" s="173"/>
      <c r="AD158" s="173"/>
      <c r="AE158" s="173"/>
      <c r="AF158" s="173"/>
      <c r="AG158" s="173"/>
      <c r="AH158" s="177"/>
      <c r="AI158" s="177"/>
      <c r="AJ158" s="140"/>
      <c r="AK158" s="175"/>
      <c r="AL158" s="173"/>
      <c r="AM158" s="173"/>
      <c r="AN158" s="175"/>
      <c r="AO158" s="140"/>
      <c r="AP158" s="175"/>
      <c r="AQ158" s="175"/>
      <c r="AR158" s="173"/>
      <c r="AS158" s="175"/>
      <c r="AT158" s="175"/>
      <c r="AU158" s="175"/>
      <c r="AV158" s="175"/>
      <c r="AW158" s="175"/>
      <c r="AX158" s="140"/>
      <c r="AY158" s="140"/>
      <c r="AZ158" s="175"/>
      <c r="BA158" s="175"/>
      <c r="BB158" s="175"/>
      <c r="BC158" s="176"/>
      <c r="BD158" s="176"/>
    </row>
    <row r="159" spans="1:56" ht="14.25" customHeight="1">
      <c r="A159" s="172"/>
      <c r="B159" s="187"/>
      <c r="C159" s="177"/>
      <c r="D159" s="173"/>
      <c r="E159" s="191"/>
      <c r="F159" s="191"/>
      <c r="G159" s="172"/>
      <c r="H159" s="175"/>
      <c r="I159" s="190"/>
      <c r="J159" s="175"/>
      <c r="K159" s="175"/>
      <c r="L159" s="186"/>
      <c r="M159" s="1"/>
      <c r="N159" s="1"/>
      <c r="O159" s="1"/>
      <c r="P159" s="173"/>
      <c r="Q159" s="173"/>
      <c r="R159" s="173"/>
      <c r="S159" s="173"/>
      <c r="T159" s="173"/>
      <c r="U159" s="190"/>
      <c r="V159" s="173"/>
      <c r="W159" s="190"/>
      <c r="X159" s="187"/>
      <c r="Y159" s="172"/>
      <c r="Z159" s="172"/>
      <c r="AA159" s="172"/>
      <c r="AB159" s="172"/>
      <c r="AC159" s="173"/>
      <c r="AD159" s="173"/>
      <c r="AE159" s="173"/>
      <c r="AF159" s="173"/>
      <c r="AG159" s="173"/>
      <c r="AH159" s="177"/>
      <c r="AI159" s="177"/>
      <c r="AJ159" s="140"/>
      <c r="AK159" s="175"/>
      <c r="AL159" s="173"/>
      <c r="AM159" s="173"/>
      <c r="AN159" s="175"/>
      <c r="AO159" s="140"/>
      <c r="AP159" s="175"/>
      <c r="AQ159" s="175"/>
      <c r="AR159" s="173"/>
      <c r="AS159" s="175"/>
      <c r="AT159" s="175"/>
      <c r="AU159" s="175"/>
      <c r="AV159" s="175"/>
      <c r="AW159" s="175"/>
      <c r="AX159" s="140"/>
      <c r="AY159" s="140"/>
      <c r="AZ159" s="175"/>
      <c r="BA159" s="175"/>
      <c r="BB159" s="175"/>
      <c r="BC159" s="176"/>
      <c r="BD159" s="176"/>
    </row>
    <row r="160" spans="1:56" s="40" customFormat="1" ht="85.5" customHeight="1">
      <c r="A160" s="168"/>
      <c r="B160" s="169"/>
      <c r="C160" s="167"/>
      <c r="D160" s="166"/>
      <c r="E160" s="192"/>
      <c r="F160" s="192"/>
      <c r="G160" s="168"/>
      <c r="H160" s="170"/>
      <c r="I160" s="193"/>
      <c r="J160" s="170"/>
      <c r="K160" s="170"/>
      <c r="L160" s="171"/>
      <c r="M160" s="52"/>
      <c r="N160" s="52"/>
      <c r="O160" s="52"/>
      <c r="P160" s="166"/>
      <c r="Q160" s="166"/>
      <c r="R160" s="166"/>
      <c r="S160" s="166"/>
      <c r="T160" s="166"/>
      <c r="U160" s="193"/>
      <c r="V160" s="166"/>
      <c r="W160" s="193"/>
      <c r="X160" s="169"/>
      <c r="Y160" s="168"/>
      <c r="Z160" s="168"/>
      <c r="AA160" s="168"/>
      <c r="AB160" s="168"/>
      <c r="AC160" s="166"/>
      <c r="AD160" s="166"/>
      <c r="AE160" s="166"/>
      <c r="AF160" s="166"/>
      <c r="AG160" s="166"/>
      <c r="AH160" s="167"/>
      <c r="AI160" s="167"/>
      <c r="AJ160" s="137"/>
      <c r="AK160" s="137"/>
      <c r="AL160" s="166"/>
      <c r="AM160" s="166"/>
      <c r="AN160" s="170"/>
      <c r="AO160" s="137"/>
      <c r="AP160" s="170"/>
      <c r="AQ160" s="170"/>
      <c r="AR160" s="166"/>
      <c r="AS160" s="170"/>
      <c r="AT160" s="170"/>
      <c r="AU160" s="170"/>
      <c r="AV160" s="170"/>
      <c r="AW160" s="170"/>
      <c r="AX160" s="137"/>
      <c r="AY160" s="137"/>
      <c r="AZ160" s="170"/>
      <c r="BA160" s="170"/>
      <c r="BB160" s="170"/>
      <c r="BC160" s="174"/>
      <c r="BD160" s="174"/>
    </row>
    <row r="161" spans="1:56" s="40" customFormat="1" ht="65.25" customHeight="1">
      <c r="A161" s="168"/>
      <c r="B161" s="169"/>
      <c r="C161" s="167"/>
      <c r="D161" s="166"/>
      <c r="E161" s="192"/>
      <c r="F161" s="192"/>
      <c r="G161" s="168"/>
      <c r="H161" s="170"/>
      <c r="I161" s="193"/>
      <c r="J161" s="170"/>
      <c r="K161" s="170"/>
      <c r="L161" s="171"/>
      <c r="M161" s="52"/>
      <c r="N161" s="52"/>
      <c r="O161" s="52"/>
      <c r="P161" s="166"/>
      <c r="Q161" s="166"/>
      <c r="R161" s="166"/>
      <c r="S161" s="166"/>
      <c r="T161" s="166"/>
      <c r="U161" s="193"/>
      <c r="V161" s="166"/>
      <c r="W161" s="193"/>
      <c r="X161" s="169"/>
      <c r="Y161" s="168"/>
      <c r="Z161" s="168"/>
      <c r="AA161" s="168"/>
      <c r="AB161" s="168"/>
      <c r="AC161" s="166"/>
      <c r="AD161" s="166"/>
      <c r="AE161" s="166"/>
      <c r="AF161" s="166"/>
      <c r="AG161" s="166"/>
      <c r="AH161" s="167"/>
      <c r="AI161" s="167"/>
      <c r="AJ161" s="137"/>
      <c r="AK161" s="170"/>
      <c r="AL161" s="166"/>
      <c r="AM161" s="166"/>
      <c r="AN161" s="170"/>
      <c r="AO161" s="137"/>
      <c r="AP161" s="170"/>
      <c r="AQ161" s="170"/>
      <c r="AR161" s="166"/>
      <c r="AS161" s="170"/>
      <c r="AT161" s="170"/>
      <c r="AU161" s="170"/>
      <c r="AV161" s="170"/>
      <c r="AW161" s="170"/>
      <c r="AX161" s="137"/>
      <c r="AY161" s="137"/>
      <c r="AZ161" s="170"/>
      <c r="BA161" s="170"/>
      <c r="BB161" s="170"/>
      <c r="BC161" s="174"/>
      <c r="BD161" s="174"/>
    </row>
    <row r="162" spans="1:56" s="40" customFormat="1" ht="57" customHeight="1">
      <c r="A162" s="168"/>
      <c r="B162" s="169"/>
      <c r="C162" s="167"/>
      <c r="D162" s="166"/>
      <c r="E162" s="192"/>
      <c r="F162" s="192"/>
      <c r="G162" s="168"/>
      <c r="H162" s="170"/>
      <c r="I162" s="193"/>
      <c r="J162" s="170"/>
      <c r="K162" s="170"/>
      <c r="L162" s="171"/>
      <c r="M162" s="52"/>
      <c r="N162" s="52"/>
      <c r="O162" s="52"/>
      <c r="P162" s="166"/>
      <c r="Q162" s="166"/>
      <c r="R162" s="166"/>
      <c r="S162" s="166"/>
      <c r="T162" s="166"/>
      <c r="U162" s="193"/>
      <c r="V162" s="166"/>
      <c r="W162" s="193"/>
      <c r="X162" s="169"/>
      <c r="Y162" s="168"/>
      <c r="Z162" s="168"/>
      <c r="AA162" s="168"/>
      <c r="AB162" s="168"/>
      <c r="AC162" s="166"/>
      <c r="AD162" s="166"/>
      <c r="AE162" s="166"/>
      <c r="AF162" s="166"/>
      <c r="AG162" s="166"/>
      <c r="AH162" s="167"/>
      <c r="AI162" s="167"/>
      <c r="AJ162" s="137"/>
      <c r="AK162" s="170"/>
      <c r="AL162" s="166"/>
      <c r="AM162" s="166"/>
      <c r="AN162" s="170"/>
      <c r="AO162" s="137"/>
      <c r="AP162" s="170"/>
      <c r="AQ162" s="170"/>
      <c r="AR162" s="166"/>
      <c r="AS162" s="170"/>
      <c r="AT162" s="170"/>
      <c r="AU162" s="170"/>
      <c r="AV162" s="170"/>
      <c r="AW162" s="170"/>
      <c r="AX162" s="137"/>
      <c r="AY162" s="137"/>
      <c r="AZ162" s="170"/>
      <c r="BA162" s="170"/>
      <c r="BB162" s="170"/>
      <c r="BC162" s="174"/>
      <c r="BD162" s="174"/>
    </row>
    <row r="163" spans="1:56" ht="50.1" customHeight="1">
      <c r="A163" s="172"/>
      <c r="B163" s="187"/>
      <c r="C163" s="177"/>
      <c r="D163" s="173"/>
      <c r="E163" s="191"/>
      <c r="F163" s="146"/>
      <c r="G163" s="172"/>
      <c r="H163" s="175"/>
      <c r="I163" s="190"/>
      <c r="J163" s="175"/>
      <c r="K163" s="175"/>
      <c r="L163" s="186"/>
      <c r="M163" s="1"/>
      <c r="N163" s="1"/>
      <c r="O163" s="1"/>
      <c r="P163" s="173"/>
      <c r="Q163" s="173"/>
      <c r="R163" s="173"/>
      <c r="S163" s="173"/>
      <c r="T163" s="173"/>
      <c r="U163" s="190"/>
      <c r="V163" s="173"/>
      <c r="W163" s="146"/>
      <c r="X163" s="187"/>
      <c r="Y163" s="172"/>
      <c r="Z163" s="172"/>
      <c r="AA163" s="172"/>
      <c r="AB163" s="172"/>
      <c r="AC163" s="173"/>
      <c r="AD163" s="173"/>
      <c r="AE163" s="173"/>
      <c r="AF163" s="173"/>
      <c r="AG163" s="173"/>
      <c r="AH163" s="177"/>
      <c r="AI163" s="187"/>
      <c r="AJ163" s="180"/>
      <c r="AK163" s="140"/>
      <c r="AL163" s="173"/>
      <c r="AM163" s="173"/>
      <c r="AN163" s="175"/>
      <c r="AO163" s="140"/>
      <c r="AP163" s="175"/>
      <c r="AQ163" s="175"/>
      <c r="AR163" s="173"/>
      <c r="AS163" s="175"/>
      <c r="AT163" s="175"/>
      <c r="AU163" s="188"/>
      <c r="AV163" s="175"/>
      <c r="AW163" s="175"/>
      <c r="AX163" s="140"/>
      <c r="AY163" s="140"/>
      <c r="AZ163" s="175"/>
      <c r="BA163" s="175"/>
      <c r="BB163" s="175"/>
      <c r="BC163" s="176"/>
      <c r="BD163" s="176"/>
    </row>
    <row r="164" spans="1:56" ht="50.1" customHeight="1">
      <c r="A164" s="172"/>
      <c r="B164" s="187"/>
      <c r="C164" s="177"/>
      <c r="D164" s="173"/>
      <c r="E164" s="191"/>
      <c r="F164" s="146"/>
      <c r="G164" s="172"/>
      <c r="H164" s="175"/>
      <c r="I164" s="190"/>
      <c r="J164" s="175"/>
      <c r="K164" s="175"/>
      <c r="L164" s="186"/>
      <c r="M164" s="1"/>
      <c r="N164" s="1"/>
      <c r="O164" s="1"/>
      <c r="P164" s="173"/>
      <c r="Q164" s="173"/>
      <c r="R164" s="173"/>
      <c r="S164" s="173"/>
      <c r="T164" s="173"/>
      <c r="U164" s="190"/>
      <c r="V164" s="173"/>
      <c r="W164" s="146"/>
      <c r="X164" s="187"/>
      <c r="Y164" s="172"/>
      <c r="Z164" s="172"/>
      <c r="AA164" s="172"/>
      <c r="AB164" s="172"/>
      <c r="AC164" s="173"/>
      <c r="AD164" s="173"/>
      <c r="AE164" s="173"/>
      <c r="AF164" s="173"/>
      <c r="AG164" s="173"/>
      <c r="AH164" s="177"/>
      <c r="AI164" s="187"/>
      <c r="AJ164" s="180"/>
      <c r="AK164" s="175"/>
      <c r="AL164" s="173"/>
      <c r="AM164" s="173"/>
      <c r="AN164" s="175"/>
      <c r="AO164" s="140"/>
      <c r="AP164" s="175"/>
      <c r="AQ164" s="175"/>
      <c r="AR164" s="173"/>
      <c r="AS164" s="175"/>
      <c r="AT164" s="175"/>
      <c r="AU164" s="188"/>
      <c r="AV164" s="175"/>
      <c r="AW164" s="175"/>
      <c r="AX164" s="140"/>
      <c r="AY164" s="140"/>
      <c r="AZ164" s="175"/>
      <c r="BA164" s="175"/>
      <c r="BB164" s="175"/>
      <c r="BC164" s="176"/>
      <c r="BD164" s="176"/>
    </row>
    <row r="165" spans="1:56" ht="50.1" customHeight="1">
      <c r="A165" s="172"/>
      <c r="B165" s="187"/>
      <c r="C165" s="177"/>
      <c r="D165" s="173"/>
      <c r="E165" s="191"/>
      <c r="F165" s="146"/>
      <c r="G165" s="172"/>
      <c r="H165" s="175"/>
      <c r="I165" s="190"/>
      <c r="J165" s="1"/>
      <c r="K165" s="1"/>
      <c r="L165" s="81"/>
      <c r="M165" s="1"/>
      <c r="N165" s="1"/>
      <c r="O165" s="1"/>
      <c r="P165" s="173"/>
      <c r="Q165" s="173"/>
      <c r="R165" s="173"/>
      <c r="S165" s="173"/>
      <c r="T165" s="173"/>
      <c r="U165" s="190"/>
      <c r="V165" s="173"/>
      <c r="W165" s="146"/>
      <c r="X165" s="187"/>
      <c r="Y165" s="172"/>
      <c r="Z165" s="172"/>
      <c r="AA165" s="172"/>
      <c r="AB165" s="172"/>
      <c r="AC165" s="173"/>
      <c r="AD165" s="173"/>
      <c r="AE165" s="173"/>
      <c r="AF165" s="173"/>
      <c r="AG165" s="173"/>
      <c r="AH165" s="177"/>
      <c r="AI165" s="187"/>
      <c r="AJ165" s="180"/>
      <c r="AK165" s="175"/>
      <c r="AL165" s="173"/>
      <c r="AM165" s="173"/>
      <c r="AN165" s="175"/>
      <c r="AO165" s="140"/>
      <c r="AP165" s="175"/>
      <c r="AQ165" s="175"/>
      <c r="AR165" s="173"/>
      <c r="AS165" s="175"/>
      <c r="AT165" s="175"/>
      <c r="AU165" s="188"/>
      <c r="AV165" s="175"/>
      <c r="AW165" s="175"/>
      <c r="AX165" s="140"/>
      <c r="AY165" s="140"/>
      <c r="AZ165" s="175"/>
      <c r="BA165" s="175"/>
      <c r="BB165" s="175"/>
      <c r="BC165" s="176"/>
      <c r="BD165" s="176"/>
    </row>
    <row r="166" spans="1:56" s="40" customFormat="1" ht="85.5" customHeight="1">
      <c r="A166" s="168"/>
      <c r="B166" s="169"/>
      <c r="C166" s="167"/>
      <c r="D166" s="166"/>
      <c r="E166" s="192"/>
      <c r="F166" s="134"/>
      <c r="G166" s="168"/>
      <c r="H166" s="170"/>
      <c r="I166" s="193"/>
      <c r="J166" s="170"/>
      <c r="K166" s="170"/>
      <c r="L166" s="171"/>
      <c r="M166" s="52"/>
      <c r="P166" s="166"/>
      <c r="Q166" s="166"/>
      <c r="R166" s="166"/>
      <c r="S166" s="166"/>
      <c r="T166" s="166"/>
      <c r="U166" s="193"/>
      <c r="V166" s="166"/>
      <c r="W166" s="134"/>
      <c r="X166" s="169"/>
      <c r="Y166" s="168"/>
      <c r="Z166" s="168"/>
      <c r="AA166" s="168"/>
      <c r="AB166" s="168"/>
      <c r="AC166" s="166"/>
      <c r="AD166" s="166"/>
      <c r="AE166" s="166"/>
      <c r="AF166" s="166"/>
      <c r="AG166" s="166"/>
      <c r="AH166" s="167"/>
      <c r="AI166" s="167"/>
      <c r="AJ166" s="182"/>
      <c r="AK166" s="137"/>
      <c r="AL166" s="166"/>
      <c r="AM166" s="166"/>
      <c r="AN166" s="170"/>
      <c r="AO166" s="137"/>
      <c r="AP166" s="170"/>
      <c r="AQ166" s="170"/>
      <c r="AR166" s="166"/>
      <c r="AS166" s="170"/>
      <c r="AT166" s="170"/>
      <c r="AU166" s="170"/>
      <c r="AV166" s="170"/>
      <c r="AW166" s="170"/>
      <c r="AX166" s="137"/>
      <c r="AY166" s="137"/>
      <c r="AZ166" s="170"/>
      <c r="BA166" s="170"/>
      <c r="BB166" s="170"/>
      <c r="BC166" s="174"/>
      <c r="BD166" s="174"/>
    </row>
    <row r="167" spans="1:56" s="40" customFormat="1" ht="14.25" customHeight="1">
      <c r="A167" s="168"/>
      <c r="B167" s="169"/>
      <c r="C167" s="167"/>
      <c r="D167" s="166"/>
      <c r="E167" s="192"/>
      <c r="F167" s="134"/>
      <c r="G167" s="168"/>
      <c r="H167" s="170"/>
      <c r="I167" s="193"/>
      <c r="J167" s="170"/>
      <c r="K167" s="170"/>
      <c r="L167" s="171"/>
      <c r="M167" s="52"/>
      <c r="P167" s="166"/>
      <c r="Q167" s="166"/>
      <c r="R167" s="166"/>
      <c r="S167" s="166"/>
      <c r="T167" s="166"/>
      <c r="U167" s="193"/>
      <c r="V167" s="166"/>
      <c r="W167" s="134"/>
      <c r="X167" s="169"/>
      <c r="Y167" s="168"/>
      <c r="Z167" s="168"/>
      <c r="AA167" s="168"/>
      <c r="AB167" s="168"/>
      <c r="AC167" s="166"/>
      <c r="AD167" s="166"/>
      <c r="AE167" s="166"/>
      <c r="AF167" s="166"/>
      <c r="AG167" s="166"/>
      <c r="AH167" s="167"/>
      <c r="AI167" s="167"/>
      <c r="AJ167" s="182"/>
      <c r="AK167" s="170"/>
      <c r="AL167" s="166"/>
      <c r="AM167" s="166"/>
      <c r="AN167" s="170"/>
      <c r="AO167" s="137"/>
      <c r="AP167" s="170"/>
      <c r="AQ167" s="170"/>
      <c r="AR167" s="166"/>
      <c r="AS167" s="170"/>
      <c r="AT167" s="170"/>
      <c r="AU167" s="170"/>
      <c r="AV167" s="170"/>
      <c r="AW167" s="170"/>
      <c r="AX167" s="137"/>
      <c r="AY167" s="137"/>
      <c r="AZ167" s="170"/>
      <c r="BA167" s="170"/>
      <c r="BB167" s="170"/>
      <c r="BC167" s="174"/>
      <c r="BD167" s="174"/>
    </row>
    <row r="168" spans="1:56" s="40" customFormat="1" ht="14.25" customHeight="1">
      <c r="A168" s="168"/>
      <c r="B168" s="169"/>
      <c r="C168" s="167"/>
      <c r="D168" s="166"/>
      <c r="E168" s="192"/>
      <c r="F168" s="134"/>
      <c r="G168" s="168"/>
      <c r="H168" s="170"/>
      <c r="I168" s="193"/>
      <c r="J168" s="170"/>
      <c r="K168" s="170"/>
      <c r="L168" s="171"/>
      <c r="M168" s="52"/>
      <c r="P168" s="166"/>
      <c r="Q168" s="166"/>
      <c r="R168" s="166"/>
      <c r="S168" s="166"/>
      <c r="T168" s="166"/>
      <c r="U168" s="193"/>
      <c r="V168" s="166"/>
      <c r="W168" s="134"/>
      <c r="X168" s="169"/>
      <c r="Y168" s="168"/>
      <c r="Z168" s="168"/>
      <c r="AA168" s="168"/>
      <c r="AB168" s="168"/>
      <c r="AC168" s="166"/>
      <c r="AD168" s="166"/>
      <c r="AE168" s="166"/>
      <c r="AF168" s="166"/>
      <c r="AG168" s="166"/>
      <c r="AH168" s="167"/>
      <c r="AI168" s="167"/>
      <c r="AJ168" s="182"/>
      <c r="AK168" s="170"/>
      <c r="AL168" s="166"/>
      <c r="AM168" s="166"/>
      <c r="AN168" s="170"/>
      <c r="AO168" s="137"/>
      <c r="AP168" s="170"/>
      <c r="AQ168" s="170"/>
      <c r="AR168" s="166"/>
      <c r="AS168" s="170"/>
      <c r="AT168" s="170"/>
      <c r="AU168" s="170"/>
      <c r="AV168" s="170"/>
      <c r="AW168" s="170"/>
      <c r="AX168" s="137"/>
      <c r="AY168" s="137"/>
      <c r="AZ168" s="170"/>
      <c r="BA168" s="170"/>
      <c r="BB168" s="170"/>
      <c r="BC168" s="174"/>
      <c r="BD168" s="174"/>
    </row>
    <row r="169" spans="1:56" ht="85.5" customHeight="1">
      <c r="A169" s="172"/>
      <c r="B169" s="187"/>
      <c r="C169" s="177"/>
      <c r="D169" s="173"/>
      <c r="E169" s="191"/>
      <c r="F169" s="146"/>
      <c r="G169" s="172"/>
      <c r="H169" s="175"/>
      <c r="I169" s="190"/>
      <c r="J169" s="175"/>
      <c r="K169" s="175"/>
      <c r="L169" s="186"/>
      <c r="M169" s="1"/>
      <c r="P169" s="173"/>
      <c r="Q169" s="173"/>
      <c r="R169" s="173"/>
      <c r="S169" s="173"/>
      <c r="T169" s="173"/>
      <c r="U169" s="190"/>
      <c r="V169" s="173"/>
      <c r="W169" s="146"/>
      <c r="X169" s="187"/>
      <c r="Y169" s="172"/>
      <c r="Z169" s="172"/>
      <c r="AA169" s="172"/>
      <c r="AB169" s="172"/>
      <c r="AC169" s="173"/>
      <c r="AD169" s="173"/>
      <c r="AE169" s="173"/>
      <c r="AF169" s="173"/>
      <c r="AG169" s="173"/>
      <c r="AH169" s="177"/>
      <c r="AI169" s="177"/>
      <c r="AJ169" s="140"/>
      <c r="AK169" s="140"/>
      <c r="AL169" s="173"/>
      <c r="AM169" s="173"/>
      <c r="AN169" s="175"/>
      <c r="AO169" s="140"/>
      <c r="AP169" s="175"/>
      <c r="AQ169" s="175"/>
      <c r="AR169" s="173"/>
      <c r="AS169" s="175"/>
      <c r="AT169" s="175"/>
      <c r="AU169" s="175"/>
      <c r="AV169" s="175"/>
      <c r="AW169" s="175"/>
      <c r="AX169" s="140"/>
      <c r="AY169" s="140"/>
      <c r="AZ169" s="175"/>
      <c r="BA169" s="175"/>
      <c r="BB169" s="175"/>
      <c r="BC169" s="176"/>
      <c r="BD169" s="176"/>
    </row>
    <row r="170" spans="1:56" ht="57" customHeight="1">
      <c r="A170" s="172"/>
      <c r="B170" s="187"/>
      <c r="C170" s="177"/>
      <c r="D170" s="173"/>
      <c r="E170" s="191"/>
      <c r="F170" s="146"/>
      <c r="G170" s="172"/>
      <c r="H170" s="175"/>
      <c r="I170" s="190"/>
      <c r="J170" s="175"/>
      <c r="K170" s="175"/>
      <c r="L170" s="186"/>
      <c r="M170" s="1"/>
      <c r="P170" s="173"/>
      <c r="Q170" s="173"/>
      <c r="R170" s="173"/>
      <c r="S170" s="173"/>
      <c r="T170" s="173"/>
      <c r="U170" s="190"/>
      <c r="V170" s="173"/>
      <c r="W170" s="146"/>
      <c r="X170" s="187"/>
      <c r="Y170" s="172"/>
      <c r="Z170" s="172"/>
      <c r="AA170" s="172"/>
      <c r="AB170" s="172"/>
      <c r="AC170" s="173"/>
      <c r="AD170" s="173"/>
      <c r="AE170" s="173"/>
      <c r="AF170" s="173"/>
      <c r="AG170" s="173"/>
      <c r="AH170" s="177"/>
      <c r="AI170" s="177"/>
      <c r="AJ170" s="140"/>
      <c r="AK170" s="175"/>
      <c r="AL170" s="173"/>
      <c r="AM170" s="173"/>
      <c r="AN170" s="175"/>
      <c r="AO170" s="140"/>
      <c r="AP170" s="175"/>
      <c r="AQ170" s="175"/>
      <c r="AR170" s="173"/>
      <c r="AS170" s="175"/>
      <c r="AT170" s="175"/>
      <c r="AU170" s="175"/>
      <c r="AV170" s="175"/>
      <c r="AW170" s="175"/>
      <c r="AX170" s="140"/>
      <c r="AY170" s="140"/>
      <c r="AZ170" s="175"/>
      <c r="BA170" s="175"/>
      <c r="BB170" s="175"/>
      <c r="BC170" s="176"/>
      <c r="BD170" s="176"/>
    </row>
    <row r="171" spans="1:56" ht="57" customHeight="1">
      <c r="A171" s="172"/>
      <c r="B171" s="187"/>
      <c r="C171" s="177"/>
      <c r="D171" s="173"/>
      <c r="E171" s="191"/>
      <c r="F171" s="146"/>
      <c r="G171" s="172"/>
      <c r="H171" s="175"/>
      <c r="I171" s="190"/>
      <c r="J171" s="175"/>
      <c r="K171" s="175"/>
      <c r="L171" s="186"/>
      <c r="M171" s="1"/>
      <c r="P171" s="173"/>
      <c r="Q171" s="173"/>
      <c r="R171" s="173"/>
      <c r="S171" s="173"/>
      <c r="T171" s="173"/>
      <c r="U171" s="190"/>
      <c r="V171" s="173"/>
      <c r="W171" s="146"/>
      <c r="X171" s="187"/>
      <c r="Y171" s="172"/>
      <c r="Z171" s="172"/>
      <c r="AA171" s="172"/>
      <c r="AB171" s="172"/>
      <c r="AC171" s="173"/>
      <c r="AD171" s="173"/>
      <c r="AE171" s="173"/>
      <c r="AF171" s="173"/>
      <c r="AG171" s="173"/>
      <c r="AH171" s="177"/>
      <c r="AI171" s="177"/>
      <c r="AJ171" s="140"/>
      <c r="AK171" s="175"/>
      <c r="AL171" s="173"/>
      <c r="AM171" s="173"/>
      <c r="AN171" s="175"/>
      <c r="AO171" s="140"/>
      <c r="AP171" s="175"/>
      <c r="AQ171" s="175"/>
      <c r="AR171" s="173"/>
      <c r="AS171" s="175"/>
      <c r="AT171" s="175"/>
      <c r="AU171" s="175"/>
      <c r="AV171" s="175"/>
      <c r="AW171" s="175"/>
      <c r="AX171" s="140"/>
      <c r="AY171" s="140"/>
      <c r="AZ171" s="175"/>
      <c r="BA171" s="175"/>
      <c r="BB171" s="175"/>
      <c r="BC171" s="176"/>
      <c r="BD171" s="176"/>
    </row>
    <row r="172" spans="1:56" s="40" customFormat="1" ht="15">
      <c r="A172" s="46"/>
      <c r="B172" s="77"/>
      <c r="C172" s="49"/>
      <c r="D172" s="45"/>
      <c r="E172" s="51"/>
      <c r="F172" s="51"/>
      <c r="G172" s="46"/>
      <c r="H172" s="36"/>
      <c r="I172" s="84"/>
      <c r="J172" s="52"/>
      <c r="K172" s="52"/>
      <c r="L172" s="83"/>
      <c r="M172" s="52"/>
      <c r="N172" s="52"/>
      <c r="O172" s="52"/>
      <c r="P172" s="45"/>
      <c r="Q172" s="45"/>
      <c r="R172" s="45"/>
      <c r="S172" s="45"/>
      <c r="T172" s="45"/>
      <c r="U172" s="84"/>
      <c r="V172" s="45"/>
      <c r="W172" s="84"/>
      <c r="X172" s="77"/>
      <c r="Y172" s="46"/>
      <c r="Z172" s="46"/>
      <c r="AA172" s="46"/>
      <c r="AB172" s="46"/>
      <c r="AC172" s="45"/>
      <c r="AD172" s="45"/>
      <c r="AE172" s="45"/>
      <c r="AF172" s="45"/>
      <c r="AG172" s="45"/>
      <c r="AH172" s="49"/>
      <c r="AI172" s="49"/>
      <c r="AJ172" s="56"/>
      <c r="AK172" s="56"/>
      <c r="AL172" s="45"/>
      <c r="AM172" s="45"/>
      <c r="AN172" s="36"/>
      <c r="AO172" s="54"/>
      <c r="AP172" s="52"/>
      <c r="AQ172" s="36"/>
      <c r="AR172" s="45"/>
      <c r="AS172" s="36"/>
      <c r="AT172" s="36"/>
      <c r="AU172" s="36"/>
      <c r="AV172" s="36"/>
      <c r="AW172" s="36"/>
      <c r="AX172" s="56"/>
      <c r="AY172" s="56"/>
      <c r="AZ172" s="36"/>
      <c r="BA172" s="36"/>
      <c r="BB172" s="36"/>
      <c r="BC172" s="39"/>
      <c r="BD172" s="39"/>
    </row>
    <row r="173" spans="1:56" ht="50.1" customHeight="1">
      <c r="A173" s="172"/>
      <c r="B173" s="187"/>
      <c r="C173" s="187"/>
      <c r="D173" s="173"/>
      <c r="E173" s="191"/>
      <c r="F173" s="191"/>
      <c r="G173" s="172"/>
      <c r="H173" s="175"/>
      <c r="I173" s="190"/>
      <c r="J173" s="175"/>
      <c r="K173" s="175"/>
      <c r="L173" s="186"/>
      <c r="M173" s="1"/>
      <c r="P173" s="173"/>
      <c r="Q173" s="173"/>
      <c r="R173" s="173"/>
      <c r="S173" s="173"/>
      <c r="T173" s="146"/>
      <c r="U173" s="190"/>
      <c r="V173" s="173"/>
      <c r="W173" s="190"/>
      <c r="X173" s="187"/>
      <c r="Y173" s="172"/>
      <c r="Z173" s="172"/>
      <c r="AA173" s="172"/>
      <c r="AB173" s="172"/>
      <c r="AC173" s="173"/>
      <c r="AD173" s="173"/>
      <c r="AE173" s="173"/>
      <c r="AF173" s="173"/>
      <c r="AG173" s="173"/>
      <c r="AH173" s="177"/>
      <c r="AI173" s="177"/>
      <c r="AJ173" s="140"/>
      <c r="AK173" s="140"/>
      <c r="AL173" s="173"/>
      <c r="AM173" s="173"/>
      <c r="AN173" s="175"/>
      <c r="AO173" s="140"/>
      <c r="AP173" s="175"/>
      <c r="AQ173" s="175"/>
      <c r="AR173" s="173"/>
      <c r="AS173" s="175"/>
      <c r="AT173" s="175"/>
      <c r="AU173" s="175"/>
      <c r="AV173" s="175"/>
      <c r="AW173" s="175"/>
      <c r="AX173" s="140"/>
      <c r="AY173" s="140"/>
      <c r="AZ173" s="175"/>
      <c r="BA173" s="175"/>
      <c r="BB173" s="175"/>
      <c r="BC173" s="176"/>
      <c r="BD173" s="176"/>
    </row>
    <row r="174" spans="1:56" ht="50.1" customHeight="1">
      <c r="A174" s="172"/>
      <c r="B174" s="187"/>
      <c r="C174" s="187"/>
      <c r="D174" s="173"/>
      <c r="E174" s="191"/>
      <c r="F174" s="191"/>
      <c r="G174" s="172"/>
      <c r="H174" s="175"/>
      <c r="I174" s="190"/>
      <c r="J174" s="175"/>
      <c r="K174" s="175"/>
      <c r="L174" s="186"/>
      <c r="M174" s="1"/>
      <c r="P174" s="173"/>
      <c r="Q174" s="173"/>
      <c r="R174" s="173"/>
      <c r="S174" s="173"/>
      <c r="T174" s="146"/>
      <c r="U174" s="190"/>
      <c r="V174" s="173"/>
      <c r="W174" s="190"/>
      <c r="X174" s="187"/>
      <c r="Y174" s="172"/>
      <c r="Z174" s="172"/>
      <c r="AA174" s="172"/>
      <c r="AB174" s="172"/>
      <c r="AC174" s="173"/>
      <c r="AD174" s="173"/>
      <c r="AE174" s="173"/>
      <c r="AF174" s="173"/>
      <c r="AG174" s="173"/>
      <c r="AH174" s="177"/>
      <c r="AI174" s="177"/>
      <c r="AJ174" s="140"/>
      <c r="AK174" s="175"/>
      <c r="AL174" s="173"/>
      <c r="AM174" s="173"/>
      <c r="AN174" s="175"/>
      <c r="AO174" s="140"/>
      <c r="AP174" s="175"/>
      <c r="AQ174" s="175"/>
      <c r="AR174" s="173"/>
      <c r="AS174" s="175"/>
      <c r="AT174" s="175"/>
      <c r="AU174" s="175"/>
      <c r="AV174" s="175"/>
      <c r="AW174" s="175"/>
      <c r="AX174" s="140"/>
      <c r="AY174" s="140"/>
      <c r="AZ174" s="175"/>
      <c r="BA174" s="175"/>
      <c r="BB174" s="175"/>
      <c r="BC174" s="176"/>
      <c r="BD174" s="176"/>
    </row>
    <row r="175" spans="1:56" ht="50.1" customHeight="1">
      <c r="A175" s="172"/>
      <c r="B175" s="187"/>
      <c r="C175" s="187"/>
      <c r="D175" s="173"/>
      <c r="E175" s="191"/>
      <c r="F175" s="191"/>
      <c r="G175" s="172"/>
      <c r="H175" s="175"/>
      <c r="I175" s="190"/>
      <c r="J175" s="1"/>
      <c r="M175" s="1"/>
      <c r="P175" s="173"/>
      <c r="Q175" s="173"/>
      <c r="R175" s="173"/>
      <c r="S175" s="173"/>
      <c r="T175" s="146"/>
      <c r="U175" s="190"/>
      <c r="V175" s="173"/>
      <c r="W175" s="190"/>
      <c r="X175" s="187"/>
      <c r="Y175" s="172"/>
      <c r="Z175" s="172"/>
      <c r="AA175" s="172"/>
      <c r="AB175" s="172"/>
      <c r="AC175" s="173"/>
      <c r="AD175" s="173"/>
      <c r="AE175" s="173"/>
      <c r="AF175" s="173"/>
      <c r="AG175" s="173"/>
      <c r="AH175" s="177"/>
      <c r="AI175" s="177"/>
      <c r="AJ175" s="140"/>
      <c r="AK175" s="175"/>
      <c r="AL175" s="173"/>
      <c r="AM175" s="173"/>
      <c r="AN175" s="175"/>
      <c r="AO175" s="140"/>
      <c r="AP175" s="175"/>
      <c r="AQ175" s="175"/>
      <c r="AR175" s="173"/>
      <c r="AS175" s="175"/>
      <c r="AT175" s="175"/>
      <c r="AU175" s="175"/>
      <c r="AV175" s="175"/>
      <c r="AW175" s="175"/>
      <c r="AX175" s="140"/>
      <c r="AY175" s="140"/>
      <c r="AZ175" s="175"/>
      <c r="BA175" s="175"/>
      <c r="BB175" s="175"/>
      <c r="BC175" s="176"/>
      <c r="BD175" s="176"/>
    </row>
    <row r="176" spans="1:56" s="40" customFormat="1" ht="50.1" customHeight="1">
      <c r="A176" s="168"/>
      <c r="B176" s="169"/>
      <c r="C176" s="167"/>
      <c r="D176" s="166"/>
      <c r="E176" s="192"/>
      <c r="F176" s="192"/>
      <c r="G176" s="168"/>
      <c r="H176" s="170"/>
      <c r="I176" s="193"/>
      <c r="J176" s="170"/>
      <c r="K176" s="170"/>
      <c r="L176" s="171"/>
      <c r="M176" s="52"/>
      <c r="P176" s="166"/>
      <c r="Q176" s="166"/>
      <c r="R176" s="166"/>
      <c r="S176" s="166"/>
      <c r="T176" s="134"/>
      <c r="U176" s="193"/>
      <c r="V176" s="166"/>
      <c r="W176" s="193"/>
      <c r="X176" s="169"/>
      <c r="Y176" s="168"/>
      <c r="Z176" s="168"/>
      <c r="AA176" s="168"/>
      <c r="AB176" s="168"/>
      <c r="AC176" s="166"/>
      <c r="AD176" s="166"/>
      <c r="AE176" s="166"/>
      <c r="AF176" s="166"/>
      <c r="AG176" s="166"/>
      <c r="AH176" s="167"/>
      <c r="AI176" s="167"/>
      <c r="AJ176" s="137"/>
      <c r="AK176" s="137"/>
      <c r="AL176" s="166"/>
      <c r="AM176" s="166"/>
      <c r="AN176" s="170"/>
      <c r="AO176" s="137"/>
      <c r="AP176" s="170"/>
      <c r="AQ176" s="170"/>
      <c r="AR176" s="166"/>
      <c r="AS176" s="170"/>
      <c r="AT176" s="170"/>
      <c r="AU176" s="170"/>
      <c r="AV176" s="170"/>
      <c r="AW176" s="170"/>
      <c r="AX176" s="137"/>
      <c r="AY176" s="137"/>
      <c r="AZ176" s="170"/>
      <c r="BA176" s="170"/>
      <c r="BB176" s="170"/>
      <c r="BC176" s="174"/>
      <c r="BD176" s="174"/>
    </row>
    <row r="177" spans="1:56" s="40" customFormat="1" ht="50.1" customHeight="1">
      <c r="A177" s="168"/>
      <c r="B177" s="169"/>
      <c r="C177" s="167"/>
      <c r="D177" s="166"/>
      <c r="E177" s="192"/>
      <c r="F177" s="192"/>
      <c r="G177" s="168"/>
      <c r="H177" s="170"/>
      <c r="I177" s="193"/>
      <c r="J177" s="170"/>
      <c r="K177" s="170"/>
      <c r="L177" s="171"/>
      <c r="M177" s="52"/>
      <c r="P177" s="166"/>
      <c r="Q177" s="166"/>
      <c r="R177" s="166"/>
      <c r="S177" s="166"/>
      <c r="T177" s="134"/>
      <c r="U177" s="193"/>
      <c r="V177" s="166"/>
      <c r="W177" s="193"/>
      <c r="X177" s="169"/>
      <c r="Y177" s="168"/>
      <c r="Z177" s="168"/>
      <c r="AA177" s="168"/>
      <c r="AB177" s="168"/>
      <c r="AC177" s="166"/>
      <c r="AD177" s="166"/>
      <c r="AE177" s="166"/>
      <c r="AF177" s="166"/>
      <c r="AG177" s="166"/>
      <c r="AH177" s="167"/>
      <c r="AI177" s="167"/>
      <c r="AJ177" s="137"/>
      <c r="AK177" s="170"/>
      <c r="AL177" s="166"/>
      <c r="AM177" s="166"/>
      <c r="AN177" s="170"/>
      <c r="AO177" s="137"/>
      <c r="AP177" s="170"/>
      <c r="AQ177" s="170"/>
      <c r="AR177" s="166"/>
      <c r="AS177" s="170"/>
      <c r="AT177" s="170"/>
      <c r="AU177" s="170"/>
      <c r="AV177" s="170"/>
      <c r="AW177" s="170"/>
      <c r="AX177" s="137"/>
      <c r="AY177" s="137"/>
      <c r="AZ177" s="170"/>
      <c r="BA177" s="170"/>
      <c r="BB177" s="170"/>
      <c r="BC177" s="174"/>
      <c r="BD177" s="174"/>
    </row>
    <row r="178" spans="1:56" s="40" customFormat="1" ht="50.1" customHeight="1">
      <c r="A178" s="168"/>
      <c r="B178" s="169"/>
      <c r="C178" s="167"/>
      <c r="D178" s="166"/>
      <c r="E178" s="192"/>
      <c r="F178" s="192"/>
      <c r="G178" s="168"/>
      <c r="H178" s="170"/>
      <c r="I178" s="193"/>
      <c r="L178" s="85"/>
      <c r="M178" s="52"/>
      <c r="P178" s="166"/>
      <c r="Q178" s="166"/>
      <c r="R178" s="166"/>
      <c r="S178" s="166"/>
      <c r="T178" s="134"/>
      <c r="U178" s="193"/>
      <c r="V178" s="166"/>
      <c r="W178" s="193"/>
      <c r="X178" s="169"/>
      <c r="Y178" s="168"/>
      <c r="Z178" s="168"/>
      <c r="AA178" s="168"/>
      <c r="AB178" s="168"/>
      <c r="AC178" s="166"/>
      <c r="AD178" s="166"/>
      <c r="AE178" s="166"/>
      <c r="AF178" s="166"/>
      <c r="AG178" s="166"/>
      <c r="AH178" s="167"/>
      <c r="AI178" s="167"/>
      <c r="AJ178" s="137"/>
      <c r="AK178" s="170"/>
      <c r="AL178" s="166"/>
      <c r="AM178" s="166"/>
      <c r="AN178" s="170"/>
      <c r="AO178" s="137"/>
      <c r="AP178" s="170"/>
      <c r="AQ178" s="170"/>
      <c r="AR178" s="166"/>
      <c r="AS178" s="170"/>
      <c r="AT178" s="170"/>
      <c r="AU178" s="170"/>
      <c r="AV178" s="170"/>
      <c r="AW178" s="170"/>
      <c r="AX178" s="137"/>
      <c r="AY178" s="137"/>
      <c r="AZ178" s="170"/>
      <c r="BA178" s="170"/>
      <c r="BB178" s="170"/>
      <c r="BC178" s="174"/>
      <c r="BD178" s="174"/>
    </row>
    <row r="179" spans="1:56" ht="50.1" customHeight="1">
      <c r="A179" s="172"/>
      <c r="B179" s="187"/>
      <c r="C179" s="177"/>
      <c r="D179" s="173"/>
      <c r="E179" s="191"/>
      <c r="F179" s="191"/>
      <c r="G179" s="172"/>
      <c r="H179" s="175"/>
      <c r="I179" s="190"/>
      <c r="J179" s="1"/>
      <c r="M179" s="175"/>
      <c r="P179" s="173"/>
      <c r="Q179" s="173"/>
      <c r="R179" s="173"/>
      <c r="S179" s="173"/>
      <c r="T179" s="146"/>
      <c r="U179" s="190"/>
      <c r="V179" s="173"/>
      <c r="W179" s="190"/>
      <c r="X179" s="187"/>
      <c r="Y179" s="172"/>
      <c r="Z179" s="172"/>
      <c r="AA179" s="172"/>
      <c r="AB179" s="172"/>
      <c r="AC179" s="173"/>
      <c r="AD179" s="173"/>
      <c r="AE179" s="173"/>
      <c r="AF179" s="173"/>
      <c r="AG179" s="173"/>
      <c r="AH179" s="177"/>
      <c r="AI179" s="177"/>
      <c r="AJ179" s="140"/>
      <c r="AK179" s="140"/>
      <c r="AL179" s="173"/>
      <c r="AM179" s="173"/>
      <c r="AN179" s="175"/>
      <c r="AO179" s="140"/>
      <c r="AP179" s="175"/>
      <c r="AQ179" s="175"/>
      <c r="AR179" s="173"/>
      <c r="AS179" s="175"/>
      <c r="AT179" s="175"/>
      <c r="AU179" s="175"/>
      <c r="AV179" s="175"/>
      <c r="AW179" s="175"/>
      <c r="AX179" s="140"/>
      <c r="AY179" s="140"/>
      <c r="AZ179" s="175"/>
      <c r="BA179" s="175"/>
      <c r="BB179" s="175"/>
      <c r="BC179" s="176"/>
      <c r="BD179" s="176"/>
    </row>
    <row r="180" spans="1:56" ht="50.1" customHeight="1">
      <c r="A180" s="172"/>
      <c r="B180" s="187"/>
      <c r="C180" s="177"/>
      <c r="D180" s="173"/>
      <c r="E180" s="191"/>
      <c r="F180" s="191"/>
      <c r="G180" s="172"/>
      <c r="H180" s="175"/>
      <c r="I180" s="190"/>
      <c r="J180" s="1"/>
      <c r="M180" s="175"/>
      <c r="P180" s="173"/>
      <c r="Q180" s="173"/>
      <c r="R180" s="173"/>
      <c r="S180" s="173"/>
      <c r="T180" s="146"/>
      <c r="U180" s="190"/>
      <c r="V180" s="173"/>
      <c r="W180" s="190"/>
      <c r="X180" s="187"/>
      <c r="Y180" s="172"/>
      <c r="Z180" s="172"/>
      <c r="AA180" s="172"/>
      <c r="AB180" s="172"/>
      <c r="AC180" s="173"/>
      <c r="AD180" s="173"/>
      <c r="AE180" s="173"/>
      <c r="AF180" s="173"/>
      <c r="AG180" s="173"/>
      <c r="AH180" s="177"/>
      <c r="AI180" s="177"/>
      <c r="AJ180" s="140"/>
      <c r="AK180" s="175"/>
      <c r="AL180" s="173"/>
      <c r="AM180" s="173"/>
      <c r="AN180" s="175"/>
      <c r="AO180" s="140"/>
      <c r="AP180" s="175"/>
      <c r="AQ180" s="175"/>
      <c r="AR180" s="173"/>
      <c r="AS180" s="175"/>
      <c r="AT180" s="175"/>
      <c r="AU180" s="175"/>
      <c r="AV180" s="175"/>
      <c r="AW180" s="175"/>
      <c r="AX180" s="140"/>
      <c r="AY180" s="140"/>
      <c r="AZ180" s="175"/>
      <c r="BA180" s="175"/>
      <c r="BB180" s="175"/>
      <c r="BC180" s="176"/>
      <c r="BD180" s="176"/>
    </row>
    <row r="181" spans="1:56" ht="50.1" customHeight="1">
      <c r="A181" s="172"/>
      <c r="B181" s="187"/>
      <c r="C181" s="177"/>
      <c r="D181" s="173"/>
      <c r="E181" s="191"/>
      <c r="F181" s="191"/>
      <c r="G181" s="172"/>
      <c r="H181" s="175"/>
      <c r="I181" s="190"/>
      <c r="J181" s="1"/>
      <c r="M181" s="175"/>
      <c r="P181" s="173"/>
      <c r="Q181" s="173"/>
      <c r="R181" s="173"/>
      <c r="S181" s="173"/>
      <c r="T181" s="146"/>
      <c r="U181" s="190"/>
      <c r="V181" s="173"/>
      <c r="W181" s="190"/>
      <c r="X181" s="187"/>
      <c r="Y181" s="172"/>
      <c r="Z181" s="172"/>
      <c r="AA181" s="172"/>
      <c r="AB181" s="172"/>
      <c r="AC181" s="173"/>
      <c r="AD181" s="173"/>
      <c r="AE181" s="173"/>
      <c r="AF181" s="173"/>
      <c r="AG181" s="173"/>
      <c r="AH181" s="177"/>
      <c r="AI181" s="177"/>
      <c r="AJ181" s="140"/>
      <c r="AK181" s="175"/>
      <c r="AL181" s="173"/>
      <c r="AM181" s="173"/>
      <c r="AN181" s="175"/>
      <c r="AO181" s="140"/>
      <c r="AP181" s="175"/>
      <c r="AQ181" s="175"/>
      <c r="AR181" s="173"/>
      <c r="AS181" s="175"/>
      <c r="AT181" s="175"/>
      <c r="AU181" s="175"/>
      <c r="AV181" s="175"/>
      <c r="AW181" s="175"/>
      <c r="AX181" s="140"/>
      <c r="AY181" s="140"/>
      <c r="AZ181" s="175"/>
      <c r="BA181" s="175"/>
      <c r="BB181" s="175"/>
      <c r="BC181" s="176"/>
      <c r="BD181" s="176"/>
    </row>
    <row r="182" spans="1:56" s="40" customFormat="1" ht="85.5" customHeight="1">
      <c r="A182" s="168"/>
      <c r="B182" s="169"/>
      <c r="C182" s="167"/>
      <c r="D182" s="166"/>
      <c r="E182" s="192"/>
      <c r="F182" s="192"/>
      <c r="G182" s="168"/>
      <c r="H182" s="170"/>
      <c r="I182" s="193"/>
      <c r="J182" s="170"/>
      <c r="K182" s="170"/>
      <c r="L182" s="171"/>
      <c r="M182" s="52"/>
      <c r="N182" s="52"/>
      <c r="O182" s="52"/>
      <c r="P182" s="166"/>
      <c r="Q182" s="166"/>
      <c r="R182" s="166"/>
      <c r="S182" s="166"/>
      <c r="T182" s="134"/>
      <c r="U182" s="193"/>
      <c r="V182" s="166"/>
      <c r="W182" s="193"/>
      <c r="X182" s="169"/>
      <c r="Y182" s="168"/>
      <c r="Z182" s="168"/>
      <c r="AA182" s="168"/>
      <c r="AB182" s="168"/>
      <c r="AC182" s="166"/>
      <c r="AD182" s="166"/>
      <c r="AE182" s="166"/>
      <c r="AF182" s="166"/>
      <c r="AG182" s="166"/>
      <c r="AH182" s="167"/>
      <c r="AI182" s="167"/>
      <c r="AJ182" s="137"/>
      <c r="AK182" s="137"/>
      <c r="AL182" s="166"/>
      <c r="AM182" s="166"/>
      <c r="AN182" s="170"/>
      <c r="AO182" s="137"/>
      <c r="AP182" s="170"/>
      <c r="AQ182" s="170"/>
      <c r="AR182" s="166"/>
      <c r="AS182" s="170"/>
      <c r="AT182" s="170"/>
      <c r="AU182" s="170"/>
      <c r="AV182" s="170"/>
      <c r="AW182" s="170"/>
      <c r="AX182" s="137"/>
      <c r="AY182" s="137"/>
      <c r="AZ182" s="170"/>
      <c r="BA182" s="170"/>
      <c r="BB182" s="170"/>
      <c r="BC182" s="174"/>
      <c r="BD182" s="174"/>
    </row>
    <row r="183" spans="1:56" s="40" customFormat="1" ht="14.25" customHeight="1">
      <c r="A183" s="168"/>
      <c r="B183" s="169"/>
      <c r="C183" s="167"/>
      <c r="D183" s="166"/>
      <c r="E183" s="192"/>
      <c r="F183" s="192"/>
      <c r="G183" s="168"/>
      <c r="H183" s="170"/>
      <c r="I183" s="193"/>
      <c r="J183" s="170"/>
      <c r="K183" s="170"/>
      <c r="L183" s="171"/>
      <c r="M183" s="52"/>
      <c r="N183" s="52"/>
      <c r="O183" s="52"/>
      <c r="P183" s="166"/>
      <c r="Q183" s="166"/>
      <c r="R183" s="166"/>
      <c r="S183" s="166"/>
      <c r="T183" s="134"/>
      <c r="U183" s="193"/>
      <c r="V183" s="166"/>
      <c r="W183" s="193"/>
      <c r="X183" s="169"/>
      <c r="Y183" s="168"/>
      <c r="Z183" s="168"/>
      <c r="AA183" s="168"/>
      <c r="AB183" s="168"/>
      <c r="AC183" s="166"/>
      <c r="AD183" s="166"/>
      <c r="AE183" s="166"/>
      <c r="AF183" s="166"/>
      <c r="AG183" s="166"/>
      <c r="AH183" s="167"/>
      <c r="AI183" s="167"/>
      <c r="AJ183" s="137"/>
      <c r="AK183" s="170"/>
      <c r="AL183" s="166"/>
      <c r="AM183" s="166"/>
      <c r="AN183" s="170"/>
      <c r="AO183" s="137"/>
      <c r="AP183" s="170"/>
      <c r="AQ183" s="170"/>
      <c r="AR183" s="166"/>
      <c r="AS183" s="170"/>
      <c r="AT183" s="170"/>
      <c r="AU183" s="170"/>
      <c r="AV183" s="170"/>
      <c r="AW183" s="170"/>
      <c r="AX183" s="137"/>
      <c r="AY183" s="137"/>
      <c r="AZ183" s="170"/>
      <c r="BA183" s="170"/>
      <c r="BB183" s="170"/>
      <c r="BC183" s="174"/>
      <c r="BD183" s="174"/>
    </row>
    <row r="184" spans="1:56" s="40" customFormat="1" ht="14.25" customHeight="1">
      <c r="A184" s="168"/>
      <c r="B184" s="169"/>
      <c r="C184" s="167"/>
      <c r="D184" s="166"/>
      <c r="E184" s="192"/>
      <c r="F184" s="192"/>
      <c r="G184" s="168"/>
      <c r="H184" s="170"/>
      <c r="I184" s="193"/>
      <c r="J184" s="170"/>
      <c r="K184" s="170"/>
      <c r="L184" s="171"/>
      <c r="M184" s="52"/>
      <c r="N184" s="52"/>
      <c r="O184" s="52"/>
      <c r="P184" s="166"/>
      <c r="Q184" s="166"/>
      <c r="R184" s="166"/>
      <c r="S184" s="166"/>
      <c r="T184" s="134"/>
      <c r="U184" s="193"/>
      <c r="V184" s="166"/>
      <c r="W184" s="193"/>
      <c r="X184" s="169"/>
      <c r="Y184" s="168"/>
      <c r="Z184" s="168"/>
      <c r="AA184" s="168"/>
      <c r="AB184" s="168"/>
      <c r="AC184" s="166"/>
      <c r="AD184" s="166"/>
      <c r="AE184" s="166"/>
      <c r="AF184" s="166"/>
      <c r="AG184" s="166"/>
      <c r="AH184" s="167"/>
      <c r="AI184" s="167"/>
      <c r="AJ184" s="137"/>
      <c r="AK184" s="170"/>
      <c r="AL184" s="166"/>
      <c r="AM184" s="166"/>
      <c r="AN184" s="170"/>
      <c r="AO184" s="137"/>
      <c r="AP184" s="170"/>
      <c r="AQ184" s="170"/>
      <c r="AR184" s="166"/>
      <c r="AS184" s="170"/>
      <c r="AT184" s="170"/>
      <c r="AU184" s="170"/>
      <c r="AV184" s="170"/>
      <c r="AW184" s="170"/>
      <c r="AX184" s="137"/>
      <c r="AY184" s="137"/>
      <c r="AZ184" s="170"/>
      <c r="BA184" s="170"/>
      <c r="BB184" s="170"/>
      <c r="BC184" s="174"/>
      <c r="BD184" s="174"/>
    </row>
    <row r="185" spans="1:56" ht="85.5" customHeight="1">
      <c r="A185" s="172"/>
      <c r="B185" s="187"/>
      <c r="C185" s="177"/>
      <c r="D185" s="173"/>
      <c r="E185" s="191"/>
      <c r="F185" s="191"/>
      <c r="G185" s="172"/>
      <c r="H185" s="175"/>
      <c r="I185" s="190"/>
      <c r="J185" s="175"/>
      <c r="K185" s="175"/>
      <c r="L185" s="186"/>
      <c r="M185" s="1"/>
      <c r="N185" s="1"/>
      <c r="O185" s="1"/>
      <c r="P185" s="173"/>
      <c r="Q185" s="173"/>
      <c r="R185" s="173"/>
      <c r="S185" s="173"/>
      <c r="T185" s="173"/>
      <c r="U185" s="190"/>
      <c r="V185" s="173"/>
      <c r="W185" s="190"/>
      <c r="X185" s="187"/>
      <c r="Y185" s="172"/>
      <c r="Z185" s="172"/>
      <c r="AA185" s="172"/>
      <c r="AB185" s="172"/>
      <c r="AC185" s="173"/>
      <c r="AD185" s="173"/>
      <c r="AE185" s="173"/>
      <c r="AF185" s="173"/>
      <c r="AG185" s="173"/>
      <c r="AH185" s="177"/>
      <c r="AI185" s="177"/>
      <c r="AJ185" s="140"/>
      <c r="AK185" s="140"/>
      <c r="AL185" s="173"/>
      <c r="AM185" s="173"/>
      <c r="AN185" s="175"/>
      <c r="AO185" s="140"/>
      <c r="AP185" s="175"/>
      <c r="AQ185" s="175"/>
      <c r="AR185" s="173"/>
      <c r="AS185" s="175"/>
      <c r="AT185" s="175"/>
      <c r="AU185" s="175"/>
      <c r="AV185" s="175"/>
      <c r="AW185" s="175"/>
      <c r="AX185" s="140"/>
      <c r="AY185" s="140"/>
      <c r="AZ185" s="175"/>
      <c r="BA185" s="175"/>
      <c r="BB185" s="175"/>
      <c r="BC185" s="176"/>
      <c r="BD185" s="176"/>
    </row>
    <row r="186" spans="1:56" ht="14.25" customHeight="1">
      <c r="A186" s="172"/>
      <c r="B186" s="187"/>
      <c r="C186" s="177"/>
      <c r="D186" s="173"/>
      <c r="E186" s="191"/>
      <c r="F186" s="191"/>
      <c r="G186" s="172"/>
      <c r="H186" s="175"/>
      <c r="I186" s="190"/>
      <c r="J186" s="175"/>
      <c r="K186" s="175"/>
      <c r="L186" s="186"/>
      <c r="M186" s="1"/>
      <c r="N186" s="1"/>
      <c r="O186" s="1"/>
      <c r="P186" s="173"/>
      <c r="Q186" s="173"/>
      <c r="R186" s="173"/>
      <c r="S186" s="173"/>
      <c r="T186" s="173"/>
      <c r="U186" s="190"/>
      <c r="V186" s="173"/>
      <c r="W186" s="190"/>
      <c r="X186" s="187"/>
      <c r="Y186" s="172"/>
      <c r="Z186" s="172"/>
      <c r="AA186" s="172"/>
      <c r="AB186" s="172"/>
      <c r="AC186" s="173"/>
      <c r="AD186" s="173"/>
      <c r="AE186" s="173"/>
      <c r="AF186" s="173"/>
      <c r="AG186" s="173"/>
      <c r="AH186" s="177"/>
      <c r="AI186" s="177"/>
      <c r="AJ186" s="140"/>
      <c r="AK186" s="175"/>
      <c r="AL186" s="173"/>
      <c r="AM186" s="173"/>
      <c r="AN186" s="175"/>
      <c r="AO186" s="140"/>
      <c r="AP186" s="175"/>
      <c r="AQ186" s="175"/>
      <c r="AR186" s="173"/>
      <c r="AS186" s="175"/>
      <c r="AT186" s="175"/>
      <c r="AU186" s="175"/>
      <c r="AV186" s="175"/>
      <c r="AW186" s="175"/>
      <c r="AX186" s="140"/>
      <c r="AY186" s="140"/>
      <c r="AZ186" s="175"/>
      <c r="BA186" s="175"/>
      <c r="BB186" s="175"/>
      <c r="BC186" s="176"/>
      <c r="BD186" s="176"/>
    </row>
    <row r="187" spans="1:56" ht="57" customHeight="1">
      <c r="A187" s="172"/>
      <c r="B187" s="187"/>
      <c r="C187" s="177"/>
      <c r="D187" s="173"/>
      <c r="E187" s="191"/>
      <c r="F187" s="191"/>
      <c r="G187" s="172"/>
      <c r="H187" s="175"/>
      <c r="I187" s="190"/>
      <c r="J187" s="175"/>
      <c r="K187" s="175"/>
      <c r="L187" s="186"/>
      <c r="M187" s="1"/>
      <c r="N187" s="1"/>
      <c r="O187" s="1"/>
      <c r="P187" s="173"/>
      <c r="Q187" s="173"/>
      <c r="R187" s="173"/>
      <c r="S187" s="173"/>
      <c r="T187" s="173"/>
      <c r="U187" s="190"/>
      <c r="V187" s="173"/>
      <c r="W187" s="190"/>
      <c r="X187" s="187"/>
      <c r="Y187" s="172"/>
      <c r="Z187" s="172"/>
      <c r="AA187" s="172"/>
      <c r="AB187" s="172"/>
      <c r="AC187" s="173"/>
      <c r="AD187" s="173"/>
      <c r="AE187" s="173"/>
      <c r="AF187" s="173"/>
      <c r="AG187" s="173"/>
      <c r="AH187" s="177"/>
      <c r="AI187" s="177"/>
      <c r="AJ187" s="140"/>
      <c r="AK187" s="175"/>
      <c r="AL187" s="173"/>
      <c r="AM187" s="173"/>
      <c r="AN187" s="175"/>
      <c r="AO187" s="140"/>
      <c r="AP187" s="175"/>
      <c r="AQ187" s="175"/>
      <c r="AR187" s="173"/>
      <c r="AS187" s="175"/>
      <c r="AT187" s="175"/>
      <c r="AU187" s="175"/>
      <c r="AV187" s="175"/>
      <c r="AW187" s="175"/>
      <c r="AX187" s="140"/>
      <c r="AY187" s="140"/>
      <c r="AZ187" s="175"/>
      <c r="BA187" s="175"/>
      <c r="BB187" s="175"/>
      <c r="BC187" s="176"/>
      <c r="BD187" s="176"/>
    </row>
    <row r="188" spans="1:56" ht="14.25" customHeight="1">
      <c r="A188" s="172"/>
      <c r="B188" s="187"/>
      <c r="C188" s="177"/>
      <c r="D188" s="173"/>
      <c r="E188" s="191"/>
      <c r="F188" s="191"/>
      <c r="G188" s="172"/>
      <c r="H188" s="175"/>
      <c r="I188" s="190"/>
      <c r="J188" s="175"/>
      <c r="K188" s="175"/>
      <c r="L188" s="186"/>
      <c r="M188" s="1"/>
      <c r="N188" s="1"/>
      <c r="O188" s="1"/>
      <c r="P188" s="173"/>
      <c r="Q188" s="173"/>
      <c r="R188" s="173"/>
      <c r="S188" s="173"/>
      <c r="T188" s="173"/>
      <c r="U188" s="190"/>
      <c r="V188" s="173"/>
      <c r="W188" s="190"/>
      <c r="X188" s="187"/>
      <c r="Y188" s="172"/>
      <c r="Z188" s="172"/>
      <c r="AA188" s="172"/>
      <c r="AB188" s="172"/>
      <c r="AC188" s="173"/>
      <c r="AD188" s="173"/>
      <c r="AE188" s="173"/>
      <c r="AF188" s="173"/>
      <c r="AG188" s="173"/>
      <c r="AH188" s="177"/>
      <c r="AI188" s="177"/>
      <c r="AJ188" s="140"/>
      <c r="AK188" s="175"/>
      <c r="AL188" s="173"/>
      <c r="AM188" s="173"/>
      <c r="AN188" s="175"/>
      <c r="AO188" s="140"/>
      <c r="AP188" s="175"/>
      <c r="AQ188" s="175"/>
      <c r="AR188" s="173"/>
      <c r="AS188" s="175"/>
      <c r="AT188" s="175"/>
      <c r="AU188" s="175"/>
      <c r="AV188" s="175"/>
      <c r="AW188" s="175"/>
      <c r="AX188" s="140"/>
      <c r="AY188" s="140"/>
      <c r="AZ188" s="175"/>
      <c r="BA188" s="175"/>
      <c r="BB188" s="175"/>
      <c r="BC188" s="176"/>
      <c r="BD188" s="176"/>
    </row>
    <row r="189" spans="1:56" ht="15" customHeight="1">
      <c r="A189" s="172"/>
      <c r="B189" s="187"/>
      <c r="C189" s="177"/>
      <c r="D189" s="173"/>
      <c r="E189" s="191"/>
      <c r="F189" s="191"/>
      <c r="G189" s="172"/>
      <c r="H189" s="175"/>
      <c r="I189" s="190"/>
      <c r="J189" s="1"/>
      <c r="K189" s="1"/>
      <c r="L189" s="81"/>
      <c r="M189" s="1"/>
      <c r="N189" s="1"/>
      <c r="O189" s="1"/>
      <c r="P189" s="173"/>
      <c r="Q189" s="173"/>
      <c r="R189" s="173"/>
      <c r="S189" s="173"/>
      <c r="T189" s="173"/>
      <c r="U189" s="190"/>
      <c r="V189" s="173"/>
      <c r="W189" s="190"/>
      <c r="X189" s="187"/>
      <c r="Y189" s="172"/>
      <c r="Z189" s="172"/>
      <c r="AA189" s="172"/>
      <c r="AB189" s="172"/>
      <c r="AC189" s="173"/>
      <c r="AD189" s="173"/>
      <c r="AE189" s="173"/>
      <c r="AF189" s="173"/>
      <c r="AG189" s="173"/>
      <c r="AH189" s="177"/>
      <c r="AI189" s="177"/>
      <c r="AJ189" s="140"/>
      <c r="AK189" s="175"/>
      <c r="AL189" s="173"/>
      <c r="AM189" s="173"/>
      <c r="AN189" s="175"/>
      <c r="AO189" s="140"/>
      <c r="AP189" s="175"/>
      <c r="AQ189" s="175"/>
      <c r="AR189" s="173"/>
      <c r="AS189" s="175"/>
      <c r="AT189" s="175"/>
      <c r="AU189" s="175"/>
      <c r="AV189" s="175"/>
      <c r="AW189" s="175"/>
      <c r="AX189" s="140"/>
      <c r="AY189" s="140"/>
      <c r="AZ189" s="175"/>
      <c r="BA189" s="175"/>
      <c r="BB189" s="175"/>
      <c r="BC189" s="176"/>
      <c r="BD189" s="176"/>
    </row>
    <row r="190" spans="1:56" ht="14.25" customHeight="1">
      <c r="A190" s="172"/>
      <c r="B190" s="187"/>
      <c r="C190" s="177"/>
      <c r="D190" s="173"/>
      <c r="E190" s="191"/>
      <c r="F190" s="191"/>
      <c r="G190" s="172"/>
      <c r="H190" s="175"/>
      <c r="I190" s="190"/>
      <c r="J190" s="1"/>
      <c r="K190" s="1"/>
      <c r="L190" s="81"/>
      <c r="M190" s="1"/>
      <c r="N190" s="1"/>
      <c r="O190" s="1"/>
      <c r="P190" s="173"/>
      <c r="Q190" s="173"/>
      <c r="R190" s="173"/>
      <c r="S190" s="173"/>
      <c r="T190" s="173"/>
      <c r="U190" s="190"/>
      <c r="V190" s="173"/>
      <c r="W190" s="190"/>
      <c r="X190" s="187"/>
      <c r="Y190" s="172"/>
      <c r="Z190" s="172"/>
      <c r="AA190" s="172"/>
      <c r="AB190" s="172"/>
      <c r="AC190" s="173"/>
      <c r="AD190" s="173"/>
      <c r="AE190" s="173"/>
      <c r="AF190" s="173"/>
      <c r="AG190" s="173"/>
      <c r="AH190" s="177"/>
      <c r="AI190" s="177"/>
      <c r="AJ190" s="140"/>
      <c r="AK190" s="175"/>
      <c r="AL190" s="173"/>
      <c r="AM190" s="173"/>
      <c r="AN190" s="175"/>
      <c r="AO190" s="140"/>
      <c r="AP190" s="175"/>
      <c r="AQ190" s="175"/>
      <c r="AR190" s="173"/>
      <c r="AS190" s="175"/>
      <c r="AT190" s="175"/>
      <c r="AU190" s="175"/>
      <c r="AV190" s="175"/>
      <c r="AW190" s="175"/>
      <c r="AX190" s="140"/>
      <c r="AY190" s="140"/>
      <c r="AZ190" s="175"/>
      <c r="BA190" s="175"/>
      <c r="BB190" s="175"/>
      <c r="BC190" s="176"/>
      <c r="BD190" s="176"/>
    </row>
    <row r="191" spans="1:56" s="40" customFormat="1" ht="85.5" customHeight="1">
      <c r="A191" s="168"/>
      <c r="B191" s="169"/>
      <c r="C191" s="167"/>
      <c r="D191" s="166"/>
      <c r="E191" s="192"/>
      <c r="F191" s="192"/>
      <c r="G191" s="168"/>
      <c r="H191" s="170"/>
      <c r="I191" s="193"/>
      <c r="J191" s="52"/>
      <c r="K191" s="52"/>
      <c r="L191" s="83"/>
      <c r="M191" s="52"/>
      <c r="N191" s="52"/>
      <c r="O191" s="52"/>
      <c r="P191" s="166"/>
      <c r="Q191" s="166"/>
      <c r="R191" s="166"/>
      <c r="S191" s="166"/>
      <c r="T191" s="166"/>
      <c r="U191" s="193"/>
      <c r="V191" s="166"/>
      <c r="W191" s="193"/>
      <c r="X191" s="169"/>
      <c r="Y191" s="168"/>
      <c r="Z191" s="168"/>
      <c r="AA191" s="168"/>
      <c r="AB191" s="168"/>
      <c r="AC191" s="166"/>
      <c r="AD191" s="166"/>
      <c r="AE191" s="166"/>
      <c r="AF191" s="166"/>
      <c r="AG191" s="166"/>
      <c r="AH191" s="167"/>
      <c r="AI191" s="167"/>
      <c r="AJ191" s="137"/>
      <c r="AK191" s="137"/>
      <c r="AL191" s="166"/>
      <c r="AM191" s="166"/>
      <c r="AN191" s="170"/>
      <c r="AO191" s="137"/>
      <c r="AP191" s="170"/>
      <c r="AQ191" s="170"/>
      <c r="AR191" s="166"/>
      <c r="AS191" s="170"/>
      <c r="AT191" s="170"/>
      <c r="AU191" s="170"/>
      <c r="AV191" s="170"/>
      <c r="AW191" s="170"/>
      <c r="AX191" s="137"/>
      <c r="AY191" s="137"/>
      <c r="AZ191" s="170"/>
      <c r="BA191" s="170"/>
      <c r="BB191" s="170"/>
      <c r="BC191" s="174"/>
      <c r="BD191" s="174"/>
    </row>
    <row r="192" spans="1:56" s="40" customFormat="1" ht="14.25" customHeight="1">
      <c r="A192" s="168"/>
      <c r="B192" s="169"/>
      <c r="C192" s="167"/>
      <c r="D192" s="166"/>
      <c r="E192" s="192"/>
      <c r="F192" s="192"/>
      <c r="G192" s="168"/>
      <c r="H192" s="170"/>
      <c r="I192" s="193"/>
      <c r="J192" s="170"/>
      <c r="K192" s="170"/>
      <c r="L192" s="171"/>
      <c r="M192" s="52"/>
      <c r="N192" s="52"/>
      <c r="O192" s="52"/>
      <c r="P192" s="166"/>
      <c r="Q192" s="166"/>
      <c r="R192" s="166"/>
      <c r="S192" s="166"/>
      <c r="T192" s="166"/>
      <c r="U192" s="193"/>
      <c r="V192" s="166"/>
      <c r="W192" s="193"/>
      <c r="X192" s="169"/>
      <c r="Y192" s="168"/>
      <c r="Z192" s="168"/>
      <c r="AA192" s="168"/>
      <c r="AB192" s="168"/>
      <c r="AC192" s="166"/>
      <c r="AD192" s="166"/>
      <c r="AE192" s="166"/>
      <c r="AF192" s="166"/>
      <c r="AG192" s="166"/>
      <c r="AH192" s="167"/>
      <c r="AI192" s="167"/>
      <c r="AJ192" s="137"/>
      <c r="AK192" s="170"/>
      <c r="AL192" s="166"/>
      <c r="AM192" s="166"/>
      <c r="AN192" s="170"/>
      <c r="AO192" s="137"/>
      <c r="AP192" s="170"/>
      <c r="AQ192" s="170"/>
      <c r="AR192" s="166"/>
      <c r="AS192" s="170"/>
      <c r="AT192" s="170"/>
      <c r="AU192" s="170"/>
      <c r="AV192" s="170"/>
      <c r="AW192" s="170"/>
      <c r="AX192" s="137"/>
      <c r="AY192" s="137"/>
      <c r="AZ192" s="170"/>
      <c r="BA192" s="170"/>
      <c r="BB192" s="170"/>
      <c r="BC192" s="174"/>
      <c r="BD192" s="174"/>
    </row>
    <row r="193" spans="1:255" s="40" customFormat="1" ht="14.25" customHeight="1">
      <c r="A193" s="168"/>
      <c r="B193" s="169"/>
      <c r="C193" s="167"/>
      <c r="D193" s="166"/>
      <c r="E193" s="192"/>
      <c r="F193" s="192"/>
      <c r="G193" s="168"/>
      <c r="H193" s="170"/>
      <c r="I193" s="193"/>
      <c r="J193" s="170"/>
      <c r="K193" s="170"/>
      <c r="L193" s="171"/>
      <c r="M193" s="52"/>
      <c r="N193" s="52"/>
      <c r="O193" s="52"/>
      <c r="P193" s="166"/>
      <c r="Q193" s="166"/>
      <c r="R193" s="166"/>
      <c r="S193" s="166"/>
      <c r="T193" s="166"/>
      <c r="U193" s="193"/>
      <c r="V193" s="166"/>
      <c r="W193" s="193"/>
      <c r="X193" s="169"/>
      <c r="Y193" s="168"/>
      <c r="Z193" s="168"/>
      <c r="AA193" s="168"/>
      <c r="AB193" s="168"/>
      <c r="AC193" s="166"/>
      <c r="AD193" s="166"/>
      <c r="AE193" s="166"/>
      <c r="AF193" s="166"/>
      <c r="AG193" s="166"/>
      <c r="AH193" s="167"/>
      <c r="AI193" s="167"/>
      <c r="AJ193" s="137"/>
      <c r="AK193" s="170"/>
      <c r="AL193" s="166"/>
      <c r="AM193" s="166"/>
      <c r="AN193" s="170"/>
      <c r="AO193" s="137"/>
      <c r="AP193" s="170"/>
      <c r="AQ193" s="170"/>
      <c r="AR193" s="166"/>
      <c r="AS193" s="170"/>
      <c r="AT193" s="170"/>
      <c r="AU193" s="170"/>
      <c r="AV193" s="170"/>
      <c r="AW193" s="170"/>
      <c r="AX193" s="137"/>
      <c r="AY193" s="137"/>
      <c r="AZ193" s="170"/>
      <c r="BA193" s="170"/>
      <c r="BB193" s="170"/>
      <c r="BC193" s="174"/>
      <c r="BD193" s="174"/>
    </row>
    <row r="194" spans="1:255" ht="105" customHeight="1">
      <c r="A194" s="172"/>
      <c r="B194" s="187"/>
      <c r="C194" s="177"/>
      <c r="D194" s="173"/>
      <c r="E194" s="191"/>
      <c r="F194" s="191"/>
      <c r="G194" s="172"/>
      <c r="H194" s="175"/>
      <c r="I194" s="190"/>
      <c r="J194" s="175"/>
      <c r="K194" s="175"/>
      <c r="L194" s="186"/>
      <c r="M194" s="1"/>
      <c r="N194" s="1"/>
      <c r="O194" s="1"/>
      <c r="P194" s="13"/>
      <c r="Q194" s="173"/>
      <c r="R194" s="173"/>
      <c r="S194" s="173"/>
      <c r="T194" s="173"/>
      <c r="U194" s="190"/>
      <c r="V194" s="173"/>
      <c r="W194" s="190"/>
      <c r="X194" s="187"/>
      <c r="Y194" s="172"/>
      <c r="Z194" s="172"/>
      <c r="AA194" s="191"/>
      <c r="AB194" s="172"/>
      <c r="AC194" s="173"/>
      <c r="AD194" s="173"/>
      <c r="AE194" s="173"/>
      <c r="AF194" s="173"/>
      <c r="AG194" s="173"/>
      <c r="AH194" s="177"/>
      <c r="AI194" s="177"/>
      <c r="AJ194" s="140"/>
      <c r="AK194" s="140"/>
      <c r="AL194" s="173"/>
      <c r="AM194" s="173"/>
      <c r="AN194" s="175"/>
      <c r="AO194" s="140"/>
      <c r="AP194" s="175"/>
      <c r="AQ194" s="175"/>
      <c r="AR194" s="173"/>
      <c r="AS194" s="175"/>
      <c r="AT194" s="175"/>
      <c r="AU194" s="175"/>
      <c r="AV194" s="175"/>
      <c r="AW194" s="175"/>
      <c r="AX194" s="140"/>
      <c r="AY194" s="140"/>
      <c r="AZ194" s="175"/>
      <c r="BA194" s="175"/>
      <c r="BB194" s="175"/>
      <c r="BC194" s="176"/>
      <c r="BD194" s="176"/>
    </row>
    <row r="195" spans="1:255" ht="15">
      <c r="A195" s="172"/>
      <c r="B195" s="187"/>
      <c r="C195" s="177"/>
      <c r="D195" s="173"/>
      <c r="E195" s="191"/>
      <c r="F195" s="191"/>
      <c r="G195" s="172"/>
      <c r="H195" s="175"/>
      <c r="I195" s="190"/>
      <c r="J195" s="175"/>
      <c r="K195" s="175"/>
      <c r="L195" s="186"/>
      <c r="M195" s="1"/>
      <c r="N195" s="1"/>
      <c r="O195" s="1"/>
      <c r="P195" s="13"/>
      <c r="Q195" s="173"/>
      <c r="R195" s="173"/>
      <c r="S195" s="173"/>
      <c r="T195" s="173"/>
      <c r="U195" s="190"/>
      <c r="V195" s="173"/>
      <c r="W195" s="190"/>
      <c r="X195" s="187"/>
      <c r="Y195" s="172"/>
      <c r="Z195" s="172"/>
      <c r="AA195" s="191"/>
      <c r="AB195" s="172"/>
      <c r="AC195" s="173"/>
      <c r="AD195" s="173"/>
      <c r="AE195" s="173"/>
      <c r="AF195" s="173"/>
      <c r="AG195" s="173"/>
      <c r="AH195" s="177"/>
      <c r="AI195" s="177"/>
      <c r="AJ195" s="140"/>
      <c r="AK195" s="175"/>
      <c r="AL195" s="173"/>
      <c r="AM195" s="173"/>
      <c r="AN195" s="175"/>
      <c r="AO195" s="140"/>
      <c r="AP195" s="175"/>
      <c r="AQ195" s="175"/>
      <c r="AR195" s="173"/>
      <c r="AS195" s="175"/>
      <c r="AT195" s="175"/>
      <c r="AU195" s="175"/>
      <c r="AV195" s="175"/>
      <c r="AW195" s="175"/>
      <c r="AX195" s="140"/>
      <c r="AY195" s="140"/>
      <c r="AZ195" s="175"/>
      <c r="BA195" s="175"/>
      <c r="BB195" s="175"/>
      <c r="BC195" s="176"/>
      <c r="BD195" s="176"/>
    </row>
    <row r="196" spans="1:255" s="40" customFormat="1" ht="85.5" customHeight="1">
      <c r="A196" s="168"/>
      <c r="B196" s="169"/>
      <c r="C196" s="167"/>
      <c r="D196" s="166"/>
      <c r="E196" s="192"/>
      <c r="F196" s="192"/>
      <c r="G196" s="168"/>
      <c r="H196" s="170"/>
      <c r="I196" s="193"/>
      <c r="J196" s="170"/>
      <c r="K196" s="170"/>
      <c r="L196" s="171"/>
      <c r="M196" s="52"/>
      <c r="N196" s="52"/>
      <c r="O196" s="52"/>
      <c r="P196" s="166"/>
      <c r="Q196" s="166"/>
      <c r="R196" s="166"/>
      <c r="S196" s="166"/>
      <c r="T196" s="166"/>
      <c r="U196" s="193"/>
      <c r="V196" s="166"/>
      <c r="W196" s="193"/>
      <c r="X196" s="169"/>
      <c r="Y196" s="168"/>
      <c r="Z196" s="168"/>
      <c r="AA196" s="192"/>
      <c r="AB196" s="168"/>
      <c r="AC196" s="166"/>
      <c r="AD196" s="166"/>
      <c r="AE196" s="166"/>
      <c r="AF196" s="166"/>
      <c r="AG196" s="166"/>
      <c r="AH196" s="167"/>
      <c r="AI196" s="167"/>
      <c r="AJ196" s="137"/>
      <c r="AK196" s="137"/>
      <c r="AL196" s="166"/>
      <c r="AM196" s="166"/>
      <c r="AN196" s="170"/>
      <c r="AO196" s="137"/>
      <c r="AP196" s="170"/>
      <c r="AQ196" s="170"/>
      <c r="AR196" s="166"/>
      <c r="AS196" s="170"/>
      <c r="AT196" s="170"/>
      <c r="AU196" s="170"/>
      <c r="AV196" s="170"/>
      <c r="AW196" s="170"/>
      <c r="AX196" s="137"/>
      <c r="AY196" s="137"/>
      <c r="AZ196" s="170"/>
      <c r="BA196" s="170"/>
      <c r="BB196" s="170"/>
      <c r="BC196" s="174"/>
      <c r="BD196" s="174"/>
    </row>
    <row r="197" spans="1:255" s="40" customFormat="1" ht="14.25" customHeight="1">
      <c r="A197" s="168"/>
      <c r="B197" s="169"/>
      <c r="C197" s="167"/>
      <c r="D197" s="166"/>
      <c r="E197" s="192"/>
      <c r="F197" s="192"/>
      <c r="G197" s="168"/>
      <c r="H197" s="170"/>
      <c r="I197" s="193"/>
      <c r="J197" s="170"/>
      <c r="K197" s="170"/>
      <c r="L197" s="171"/>
      <c r="M197" s="52"/>
      <c r="N197" s="52"/>
      <c r="O197" s="52"/>
      <c r="P197" s="166"/>
      <c r="Q197" s="166"/>
      <c r="R197" s="166"/>
      <c r="S197" s="166"/>
      <c r="T197" s="166"/>
      <c r="U197" s="193"/>
      <c r="V197" s="166"/>
      <c r="W197" s="193"/>
      <c r="X197" s="169"/>
      <c r="Y197" s="168"/>
      <c r="Z197" s="168"/>
      <c r="AA197" s="192"/>
      <c r="AB197" s="168"/>
      <c r="AC197" s="166"/>
      <c r="AD197" s="166"/>
      <c r="AE197" s="166"/>
      <c r="AF197" s="166"/>
      <c r="AG197" s="166"/>
      <c r="AH197" s="167"/>
      <c r="AI197" s="167"/>
      <c r="AJ197" s="137"/>
      <c r="AK197" s="170"/>
      <c r="AL197" s="166"/>
      <c r="AM197" s="166"/>
      <c r="AN197" s="170"/>
      <c r="AO197" s="137"/>
      <c r="AP197" s="170"/>
      <c r="AQ197" s="170"/>
      <c r="AR197" s="166"/>
      <c r="AS197" s="170"/>
      <c r="AT197" s="170"/>
      <c r="AU197" s="170"/>
      <c r="AV197" s="170"/>
      <c r="AW197" s="170"/>
      <c r="AX197" s="137"/>
      <c r="AY197" s="137"/>
      <c r="AZ197" s="170"/>
      <c r="BA197" s="170"/>
      <c r="BB197" s="170"/>
      <c r="BC197" s="174"/>
      <c r="BD197" s="174"/>
    </row>
    <row r="198" spans="1:255" ht="85.5" customHeight="1">
      <c r="A198" s="172"/>
      <c r="B198" s="187"/>
      <c r="C198" s="177"/>
      <c r="D198" s="173"/>
      <c r="E198" s="191"/>
      <c r="F198" s="191"/>
      <c r="G198" s="172"/>
      <c r="H198" s="175"/>
      <c r="I198" s="190"/>
      <c r="J198" s="175"/>
      <c r="K198" s="175"/>
      <c r="L198" s="186"/>
      <c r="M198" s="1"/>
      <c r="N198" s="1"/>
      <c r="O198" s="1"/>
      <c r="P198" s="173"/>
      <c r="Q198" s="173"/>
      <c r="R198" s="173"/>
      <c r="S198" s="173"/>
      <c r="T198" s="173"/>
      <c r="U198" s="190"/>
      <c r="V198" s="173"/>
      <c r="W198" s="190"/>
      <c r="X198" s="187"/>
      <c r="Y198" s="172"/>
      <c r="Z198" s="172"/>
      <c r="AA198" s="191"/>
      <c r="AB198" s="172"/>
      <c r="AC198" s="173"/>
      <c r="AD198" s="173"/>
      <c r="AE198" s="173"/>
      <c r="AF198" s="173"/>
      <c r="AG198" s="173"/>
      <c r="AH198" s="177"/>
      <c r="AI198" s="177"/>
      <c r="AJ198" s="140"/>
      <c r="AK198" s="140"/>
      <c r="AL198" s="173"/>
      <c r="AM198" s="173"/>
      <c r="AN198" s="175"/>
      <c r="AO198" s="140"/>
      <c r="AP198" s="175"/>
      <c r="AQ198" s="175"/>
      <c r="AR198" s="173"/>
      <c r="AS198" s="175"/>
      <c r="AT198" s="175"/>
      <c r="AU198" s="175"/>
      <c r="AV198" s="175"/>
      <c r="AW198" s="175"/>
      <c r="AX198" s="140"/>
      <c r="AY198" s="140"/>
      <c r="AZ198" s="175"/>
      <c r="BA198" s="175"/>
      <c r="BB198" s="175"/>
      <c r="BC198" s="176"/>
      <c r="BD198" s="176"/>
    </row>
    <row r="199" spans="1:255" ht="14.25" customHeight="1">
      <c r="A199" s="172"/>
      <c r="B199" s="187"/>
      <c r="C199" s="177"/>
      <c r="D199" s="173"/>
      <c r="E199" s="191"/>
      <c r="F199" s="191"/>
      <c r="G199" s="172"/>
      <c r="H199" s="175"/>
      <c r="I199" s="190"/>
      <c r="J199" s="175"/>
      <c r="K199" s="175"/>
      <c r="L199" s="186"/>
      <c r="M199" s="1"/>
      <c r="N199" s="1"/>
      <c r="O199" s="1"/>
      <c r="P199" s="173"/>
      <c r="Q199" s="173"/>
      <c r="R199" s="173"/>
      <c r="S199" s="173"/>
      <c r="T199" s="173"/>
      <c r="U199" s="190"/>
      <c r="V199" s="173"/>
      <c r="W199" s="190"/>
      <c r="X199" s="187"/>
      <c r="Y199" s="172"/>
      <c r="Z199" s="172"/>
      <c r="AA199" s="191"/>
      <c r="AB199" s="172"/>
      <c r="AC199" s="173"/>
      <c r="AD199" s="173"/>
      <c r="AE199" s="173"/>
      <c r="AF199" s="173"/>
      <c r="AG199" s="173"/>
      <c r="AH199" s="177"/>
      <c r="AI199" s="177"/>
      <c r="AJ199" s="140"/>
      <c r="AK199" s="175"/>
      <c r="AL199" s="173"/>
      <c r="AM199" s="173"/>
      <c r="AN199" s="175"/>
      <c r="AO199" s="140"/>
      <c r="AP199" s="175"/>
      <c r="AQ199" s="175"/>
      <c r="AR199" s="173"/>
      <c r="AS199" s="175"/>
      <c r="AT199" s="175"/>
      <c r="AU199" s="175"/>
      <c r="AV199" s="175"/>
      <c r="AW199" s="175"/>
      <c r="AX199" s="140"/>
      <c r="AY199" s="140"/>
      <c r="AZ199" s="175"/>
      <c r="BA199" s="175"/>
      <c r="BB199" s="175"/>
      <c r="BC199" s="176"/>
      <c r="BD199" s="176"/>
    </row>
    <row r="200" spans="1:255" s="40" customFormat="1" ht="85.5" customHeight="1">
      <c r="A200" s="168"/>
      <c r="B200" s="169"/>
      <c r="C200" s="167"/>
      <c r="D200" s="166"/>
      <c r="E200" s="192"/>
      <c r="F200" s="192"/>
      <c r="G200" s="168"/>
      <c r="H200" s="170"/>
      <c r="I200" s="193"/>
      <c r="J200" s="170"/>
      <c r="K200" s="170"/>
      <c r="L200" s="171"/>
      <c r="M200" s="52"/>
      <c r="N200" s="52"/>
      <c r="O200" s="52"/>
      <c r="P200" s="166"/>
      <c r="Q200" s="166"/>
      <c r="R200" s="166"/>
      <c r="S200" s="166"/>
      <c r="T200" s="166"/>
      <c r="U200" s="193"/>
      <c r="V200" s="166"/>
      <c r="W200" s="193"/>
      <c r="X200" s="169"/>
      <c r="Y200" s="168"/>
      <c r="Z200" s="168"/>
      <c r="AA200" s="192"/>
      <c r="AB200" s="168"/>
      <c r="AC200" s="166"/>
      <c r="AD200" s="166"/>
      <c r="AE200" s="166"/>
      <c r="AF200" s="166"/>
      <c r="AG200" s="166"/>
      <c r="AH200" s="167"/>
      <c r="AI200" s="167"/>
      <c r="AJ200" s="137"/>
      <c r="AK200" s="137"/>
      <c r="AL200" s="166"/>
      <c r="AM200" s="166"/>
      <c r="AN200" s="170"/>
      <c r="AO200" s="137"/>
      <c r="AP200" s="170"/>
      <c r="AQ200" s="170"/>
      <c r="AR200" s="166"/>
      <c r="AS200" s="170"/>
      <c r="AT200" s="170"/>
      <c r="AU200" s="170"/>
      <c r="AV200" s="170"/>
      <c r="AW200" s="170"/>
      <c r="AX200" s="137"/>
      <c r="AY200" s="137"/>
      <c r="AZ200" s="170"/>
      <c r="BA200" s="170"/>
      <c r="BB200" s="170"/>
      <c r="BC200" s="174"/>
      <c r="BD200" s="174"/>
    </row>
    <row r="201" spans="1:255" s="40" customFormat="1" ht="14.25" customHeight="1">
      <c r="A201" s="168"/>
      <c r="B201" s="169"/>
      <c r="C201" s="167"/>
      <c r="D201" s="166"/>
      <c r="E201" s="192"/>
      <c r="F201" s="192"/>
      <c r="G201" s="168"/>
      <c r="H201" s="170"/>
      <c r="I201" s="193"/>
      <c r="J201" s="170"/>
      <c r="K201" s="170"/>
      <c r="L201" s="171"/>
      <c r="M201" s="52"/>
      <c r="N201" s="52"/>
      <c r="O201" s="52"/>
      <c r="P201" s="166"/>
      <c r="Q201" s="166"/>
      <c r="R201" s="166"/>
      <c r="S201" s="166"/>
      <c r="T201" s="166"/>
      <c r="U201" s="193"/>
      <c r="V201" s="166"/>
      <c r="W201" s="193"/>
      <c r="X201" s="169"/>
      <c r="Y201" s="168"/>
      <c r="Z201" s="168"/>
      <c r="AA201" s="192"/>
      <c r="AB201" s="168"/>
      <c r="AC201" s="166"/>
      <c r="AD201" s="166"/>
      <c r="AE201" s="166"/>
      <c r="AF201" s="166"/>
      <c r="AG201" s="166"/>
      <c r="AH201" s="167"/>
      <c r="AI201" s="167"/>
      <c r="AJ201" s="137"/>
      <c r="AK201" s="170"/>
      <c r="AL201" s="166"/>
      <c r="AM201" s="166"/>
      <c r="AN201" s="170"/>
      <c r="AO201" s="137"/>
      <c r="AP201" s="170"/>
      <c r="AQ201" s="170"/>
      <c r="AR201" s="166"/>
      <c r="AS201" s="170"/>
      <c r="AT201" s="170"/>
      <c r="AU201" s="170"/>
      <c r="AV201" s="170"/>
      <c r="AW201" s="170"/>
      <c r="AX201" s="137"/>
      <c r="AY201" s="137"/>
      <c r="AZ201" s="170"/>
      <c r="BA201" s="170"/>
      <c r="BB201" s="170"/>
      <c r="BC201" s="174"/>
      <c r="BD201" s="174"/>
    </row>
    <row r="202" spans="1:255" ht="90" customHeight="1">
      <c r="A202" s="172"/>
      <c r="B202" s="187"/>
      <c r="C202" s="177"/>
      <c r="D202" s="173"/>
      <c r="E202" s="191"/>
      <c r="F202" s="191"/>
      <c r="G202" s="172"/>
      <c r="H202" s="175"/>
      <c r="I202" s="190"/>
      <c r="J202" s="175"/>
      <c r="K202" s="175"/>
      <c r="L202" s="186"/>
      <c r="M202" s="1"/>
      <c r="N202" s="1"/>
      <c r="O202" s="1"/>
      <c r="P202" s="173"/>
      <c r="Q202" s="173"/>
      <c r="R202" s="173"/>
      <c r="S202" s="173"/>
      <c r="T202" s="173"/>
      <c r="U202" s="190"/>
      <c r="V202" s="173"/>
      <c r="W202" s="190"/>
      <c r="X202" s="187"/>
      <c r="Y202" s="172"/>
      <c r="Z202" s="172"/>
      <c r="AA202" s="191"/>
      <c r="AB202" s="172"/>
      <c r="AC202" s="173"/>
      <c r="AD202" s="173"/>
      <c r="AE202" s="173"/>
      <c r="AF202" s="173"/>
      <c r="AG202" s="173"/>
      <c r="AH202" s="177"/>
      <c r="AI202" s="177"/>
      <c r="AJ202" s="140"/>
      <c r="AK202" s="140"/>
      <c r="AL202" s="173"/>
      <c r="AM202" s="173"/>
      <c r="AN202" s="175"/>
      <c r="AO202" s="140"/>
      <c r="AP202" s="175"/>
      <c r="AQ202" s="175"/>
      <c r="AR202" s="173"/>
      <c r="AS202" s="175"/>
      <c r="AT202" s="175"/>
      <c r="AU202" s="175"/>
      <c r="AV202" s="175"/>
      <c r="AW202" s="175"/>
      <c r="AX202" s="140"/>
      <c r="AY202" s="140"/>
      <c r="AZ202" s="175"/>
      <c r="BA202" s="175"/>
      <c r="BB202" s="175"/>
      <c r="BC202" s="176"/>
      <c r="BD202" s="176"/>
    </row>
    <row r="203" spans="1:255" ht="14.25" customHeight="1">
      <c r="A203" s="172"/>
      <c r="B203" s="187"/>
      <c r="C203" s="177"/>
      <c r="D203" s="173"/>
      <c r="E203" s="191"/>
      <c r="F203" s="191"/>
      <c r="G203" s="172"/>
      <c r="H203" s="175"/>
      <c r="I203" s="190"/>
      <c r="J203" s="175"/>
      <c r="K203" s="175"/>
      <c r="L203" s="186"/>
      <c r="M203" s="1"/>
      <c r="N203" s="1"/>
      <c r="O203" s="1"/>
      <c r="P203" s="173"/>
      <c r="Q203" s="173"/>
      <c r="R203" s="173"/>
      <c r="S203" s="173"/>
      <c r="T203" s="173"/>
      <c r="U203" s="190"/>
      <c r="V203" s="173"/>
      <c r="W203" s="190"/>
      <c r="X203" s="187"/>
      <c r="Y203" s="172"/>
      <c r="Z203" s="172"/>
      <c r="AA203" s="191"/>
      <c r="AB203" s="172"/>
      <c r="AC203" s="173"/>
      <c r="AD203" s="173"/>
      <c r="AE203" s="173"/>
      <c r="AF203" s="173"/>
      <c r="AG203" s="173"/>
      <c r="AH203" s="177"/>
      <c r="AI203" s="177"/>
      <c r="AJ203" s="140"/>
      <c r="AK203" s="175"/>
      <c r="AL203" s="173"/>
      <c r="AM203" s="173"/>
      <c r="AN203" s="175"/>
      <c r="AO203" s="140"/>
      <c r="AP203" s="175"/>
      <c r="AQ203" s="175"/>
      <c r="AR203" s="173"/>
      <c r="AS203" s="175"/>
      <c r="AT203" s="175"/>
      <c r="AU203" s="175"/>
      <c r="AV203" s="175"/>
      <c r="AW203" s="175"/>
      <c r="AX203" s="140"/>
      <c r="AY203" s="140"/>
      <c r="AZ203" s="175"/>
      <c r="BA203" s="175"/>
      <c r="BB203" s="175"/>
      <c r="BC203" s="176"/>
      <c r="BD203" s="176"/>
    </row>
    <row r="204" spans="1:255" ht="14.25" customHeight="1">
      <c r="A204" s="172"/>
      <c r="B204" s="187"/>
      <c r="C204" s="177"/>
      <c r="D204" s="173"/>
      <c r="E204" s="191"/>
      <c r="F204" s="191"/>
      <c r="G204" s="172"/>
      <c r="H204" s="175"/>
      <c r="I204" s="190"/>
      <c r="J204" s="175"/>
      <c r="K204" s="175"/>
      <c r="L204" s="186"/>
      <c r="M204" s="1"/>
      <c r="N204" s="1"/>
      <c r="O204" s="1"/>
      <c r="P204" s="173"/>
      <c r="Q204" s="173"/>
      <c r="R204" s="173"/>
      <c r="S204" s="173"/>
      <c r="T204" s="173"/>
      <c r="U204" s="190"/>
      <c r="V204" s="173"/>
      <c r="W204" s="190"/>
      <c r="X204" s="187"/>
      <c r="Y204" s="172"/>
      <c r="Z204" s="172"/>
      <c r="AA204" s="191"/>
      <c r="AB204" s="172"/>
      <c r="AC204" s="173"/>
      <c r="AD204" s="173"/>
      <c r="AE204" s="173"/>
      <c r="AF204" s="173"/>
      <c r="AG204" s="173"/>
      <c r="AH204" s="177"/>
      <c r="AI204" s="177"/>
      <c r="AJ204" s="140"/>
      <c r="AK204" s="175"/>
      <c r="AL204" s="173"/>
      <c r="AM204" s="173"/>
      <c r="AN204" s="175"/>
      <c r="AO204" s="140"/>
      <c r="AP204" s="175"/>
      <c r="AQ204" s="175"/>
      <c r="AR204" s="173"/>
      <c r="AS204" s="175"/>
      <c r="AT204" s="175"/>
      <c r="AU204" s="175"/>
      <c r="AV204" s="175"/>
      <c r="AW204" s="175"/>
      <c r="AX204" s="140"/>
      <c r="AY204" s="140"/>
      <c r="AZ204" s="175"/>
      <c r="BA204" s="175"/>
      <c r="BB204" s="175"/>
      <c r="BC204" s="176"/>
      <c r="BD204" s="176"/>
    </row>
    <row r="205" spans="1:255" s="40" customFormat="1" ht="15">
      <c r="A205" s="46"/>
      <c r="B205" s="77"/>
      <c r="C205" s="49"/>
      <c r="D205" s="45"/>
      <c r="E205" s="51"/>
      <c r="F205" s="51"/>
      <c r="G205" s="46"/>
      <c r="H205" s="56"/>
      <c r="I205" s="84"/>
      <c r="J205" s="52"/>
      <c r="K205" s="52"/>
      <c r="L205" s="83"/>
      <c r="M205" s="52"/>
      <c r="N205" s="52"/>
      <c r="O205" s="52"/>
      <c r="P205" s="45"/>
      <c r="Q205" s="45"/>
      <c r="R205" s="45"/>
      <c r="S205" s="45"/>
      <c r="T205" s="45"/>
      <c r="U205" s="84"/>
      <c r="V205" s="45"/>
      <c r="W205" s="84"/>
      <c r="X205" s="77"/>
      <c r="Y205" s="46"/>
      <c r="Z205" s="46"/>
      <c r="AA205" s="51"/>
      <c r="AB205" s="46"/>
      <c r="AC205" s="45"/>
      <c r="AD205" s="45"/>
      <c r="AE205" s="45"/>
      <c r="AF205" s="45"/>
      <c r="AG205" s="45"/>
      <c r="AH205" s="49"/>
      <c r="AI205" s="49"/>
      <c r="AJ205" s="56"/>
      <c r="AK205" s="56"/>
      <c r="AL205" s="45"/>
      <c r="AM205" s="45"/>
      <c r="AN205" s="36"/>
      <c r="AO205" s="54"/>
      <c r="AP205" s="52"/>
      <c r="AQ205" s="36"/>
      <c r="AR205" s="45"/>
      <c r="AS205" s="36"/>
      <c r="AT205" s="36"/>
      <c r="AU205" s="36"/>
      <c r="AV205" s="56"/>
      <c r="AW205" s="36"/>
      <c r="AX205" s="56"/>
      <c r="AY205" s="56"/>
      <c r="AZ205" s="36"/>
      <c r="BA205" s="36"/>
      <c r="BB205" s="36"/>
      <c r="BC205" s="39"/>
      <c r="BD205" s="39"/>
    </row>
    <row r="206" spans="1:255" ht="15">
      <c r="A206" s="27"/>
      <c r="B206" s="86"/>
      <c r="C206" s="86"/>
      <c r="D206" s="69"/>
      <c r="E206" s="26"/>
      <c r="F206" s="69"/>
      <c r="G206" s="69"/>
      <c r="H206" s="8"/>
      <c r="I206" s="69"/>
      <c r="J206" s="87"/>
      <c r="K206" s="87"/>
      <c r="L206" s="87"/>
      <c r="M206" s="69"/>
      <c r="N206" s="69"/>
      <c r="O206" s="67"/>
      <c r="P206" s="87"/>
      <c r="Q206" s="87"/>
      <c r="R206" s="87"/>
      <c r="S206" s="69"/>
      <c r="T206" s="69"/>
      <c r="U206" s="69"/>
      <c r="V206" s="87"/>
      <c r="W206" s="69"/>
      <c r="X206" s="66"/>
      <c r="Y206" s="88"/>
      <c r="Z206" s="67"/>
      <c r="AA206" s="68"/>
      <c r="AB206" s="67"/>
      <c r="AC206" s="27"/>
      <c r="AD206" s="87"/>
      <c r="AE206" s="87"/>
      <c r="AF206" s="69"/>
      <c r="AG206" s="67"/>
      <c r="AH206" s="66"/>
      <c r="AI206" s="66"/>
      <c r="AJ206" s="8"/>
      <c r="AK206" s="8"/>
      <c r="AL206" s="87"/>
      <c r="AM206" s="87"/>
      <c r="AN206" s="87"/>
      <c r="AO206" s="8"/>
      <c r="AP206" s="87"/>
      <c r="AQ206" s="87"/>
      <c r="AR206" s="87"/>
      <c r="AS206" s="87"/>
      <c r="AT206" s="87"/>
      <c r="AU206" s="87"/>
      <c r="AV206" s="8"/>
      <c r="AW206" s="87"/>
      <c r="AX206" s="8"/>
      <c r="AY206" s="8"/>
      <c r="AZ206" s="8"/>
      <c r="BA206" s="8"/>
      <c r="BB206" s="27"/>
      <c r="BC206" s="29"/>
      <c r="BD206" s="29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</row>
    <row r="207" spans="1:255" s="40" customFormat="1" ht="15">
      <c r="A207" s="89"/>
      <c r="B207" s="90"/>
      <c r="C207" s="90"/>
      <c r="D207" s="61"/>
      <c r="E207" s="91"/>
      <c r="F207" s="61"/>
      <c r="G207" s="61"/>
      <c r="H207" s="56"/>
      <c r="I207" s="61"/>
      <c r="J207" s="92"/>
      <c r="K207" s="92"/>
      <c r="L207" s="92"/>
      <c r="M207" s="61"/>
      <c r="N207" s="61"/>
      <c r="O207" s="59"/>
      <c r="P207" s="92"/>
      <c r="Q207" s="92"/>
      <c r="R207" s="92"/>
      <c r="S207" s="61"/>
      <c r="T207" s="61"/>
      <c r="U207" s="61"/>
      <c r="V207" s="92"/>
      <c r="W207" s="61"/>
      <c r="X207" s="58"/>
      <c r="Y207" s="59"/>
      <c r="Z207" s="59"/>
      <c r="AA207" s="60"/>
      <c r="AB207" s="59"/>
      <c r="AC207" s="89"/>
      <c r="AD207" s="92"/>
      <c r="AE207" s="92"/>
      <c r="AF207" s="61"/>
      <c r="AG207" s="59"/>
      <c r="AH207" s="58"/>
      <c r="AI207" s="58"/>
      <c r="AJ207" s="56"/>
      <c r="AK207" s="56"/>
      <c r="AL207" s="92"/>
      <c r="AM207" s="92"/>
      <c r="AN207" s="92"/>
      <c r="AO207" s="56"/>
      <c r="AP207" s="92"/>
      <c r="AQ207" s="92"/>
      <c r="AR207" s="92"/>
      <c r="AS207" s="92"/>
      <c r="AT207" s="92"/>
      <c r="AU207" s="92"/>
      <c r="AV207" s="56"/>
      <c r="AW207" s="92"/>
      <c r="AX207" s="56"/>
      <c r="AY207" s="56"/>
      <c r="AZ207" s="56"/>
      <c r="BA207" s="56"/>
      <c r="BB207" s="89"/>
      <c r="BC207" s="93"/>
      <c r="BD207" s="93"/>
    </row>
    <row r="208" spans="1:255" ht="57.6" customHeight="1">
      <c r="A208" s="27"/>
      <c r="B208" s="86"/>
      <c r="C208" s="86"/>
      <c r="D208" s="69"/>
      <c r="E208" s="94"/>
      <c r="F208" s="69"/>
      <c r="G208" s="69"/>
      <c r="H208" s="8"/>
      <c r="I208" s="69"/>
      <c r="J208" s="87"/>
      <c r="K208" s="87"/>
      <c r="L208" s="87"/>
      <c r="M208" s="69"/>
      <c r="N208" s="69"/>
      <c r="O208" s="67"/>
      <c r="P208" s="87"/>
      <c r="Q208" s="87"/>
      <c r="R208" s="87"/>
      <c r="S208" s="69"/>
      <c r="T208" s="69"/>
      <c r="U208" s="69"/>
      <c r="V208" s="87"/>
      <c r="W208" s="69"/>
      <c r="X208" s="66"/>
      <c r="Y208" s="88"/>
      <c r="Z208" s="67"/>
      <c r="AA208" s="68"/>
      <c r="AB208" s="67"/>
      <c r="AC208" s="27"/>
      <c r="AD208" s="87"/>
      <c r="AE208" s="87"/>
      <c r="AF208" s="69"/>
      <c r="AG208" s="67"/>
      <c r="AH208" s="66"/>
      <c r="AI208" s="66"/>
      <c r="AJ208" s="8"/>
      <c r="AK208" s="8"/>
      <c r="AL208" s="87"/>
      <c r="AM208" s="87"/>
      <c r="AN208" s="87"/>
      <c r="AO208" s="8"/>
      <c r="AP208" s="87"/>
      <c r="AQ208" s="87"/>
      <c r="AR208" s="87"/>
      <c r="AS208" s="87"/>
      <c r="AT208" s="87"/>
      <c r="AU208" s="87"/>
      <c r="AV208" s="8"/>
      <c r="AW208" s="87"/>
      <c r="AX208" s="8"/>
      <c r="AY208" s="8"/>
      <c r="AZ208" s="8"/>
      <c r="BA208" s="8"/>
      <c r="BB208" s="27"/>
      <c r="BC208" s="29"/>
      <c r="BD208" s="29"/>
    </row>
    <row r="209" spans="1:56" s="40" customFormat="1" ht="15">
      <c r="A209" s="89"/>
      <c r="B209" s="90"/>
      <c r="C209" s="90"/>
      <c r="D209" s="61"/>
      <c r="E209" s="95"/>
      <c r="F209" s="61"/>
      <c r="G209" s="61"/>
      <c r="H209" s="56"/>
      <c r="I209" s="61"/>
      <c r="J209" s="92"/>
      <c r="K209" s="92"/>
      <c r="L209" s="92"/>
      <c r="M209" s="61"/>
      <c r="N209" s="61"/>
      <c r="O209" s="59"/>
      <c r="P209" s="92"/>
      <c r="Q209" s="92"/>
      <c r="R209" s="92"/>
      <c r="S209" s="61"/>
      <c r="T209" s="61"/>
      <c r="U209" s="61"/>
      <c r="V209" s="92"/>
      <c r="W209" s="61"/>
      <c r="X209" s="58"/>
      <c r="Y209" s="96"/>
      <c r="Z209" s="59"/>
      <c r="AA209" s="60"/>
      <c r="AB209" s="59"/>
      <c r="AC209" s="89"/>
      <c r="AD209" s="92"/>
      <c r="AE209" s="92"/>
      <c r="AF209" s="61"/>
      <c r="AG209" s="59"/>
      <c r="AH209" s="58"/>
      <c r="AI209" s="58"/>
      <c r="AJ209" s="56"/>
      <c r="AK209" s="56"/>
      <c r="AL209" s="92"/>
      <c r="AM209" s="92"/>
      <c r="AN209" s="92"/>
      <c r="AO209" s="56"/>
      <c r="AP209" s="92"/>
      <c r="AQ209" s="92"/>
      <c r="AR209" s="92"/>
      <c r="AS209" s="92"/>
      <c r="AT209" s="92"/>
      <c r="AU209" s="92"/>
      <c r="AV209" s="56"/>
      <c r="AW209" s="92"/>
      <c r="AX209" s="56"/>
      <c r="AY209" s="56"/>
      <c r="AZ209" s="56"/>
      <c r="BA209" s="56"/>
      <c r="BB209" s="89"/>
      <c r="BC209" s="93"/>
      <c r="BD209" s="93"/>
    </row>
    <row r="210" spans="1:56" ht="15">
      <c r="A210" s="27"/>
      <c r="B210" s="86"/>
      <c r="C210" s="86"/>
      <c r="D210" s="69"/>
      <c r="E210" s="26"/>
      <c r="F210" s="69"/>
      <c r="G210" s="69"/>
      <c r="H210" s="8"/>
      <c r="I210" s="69"/>
      <c r="J210" s="87"/>
      <c r="K210" s="87"/>
      <c r="L210" s="87"/>
      <c r="M210" s="69"/>
      <c r="N210" s="69"/>
      <c r="O210" s="67"/>
      <c r="P210" s="87"/>
      <c r="Q210" s="87"/>
      <c r="R210" s="87"/>
      <c r="S210" s="69"/>
      <c r="T210" s="69"/>
      <c r="U210" s="69"/>
      <c r="V210" s="87"/>
      <c r="W210" s="69"/>
      <c r="X210" s="66"/>
      <c r="Y210" s="67"/>
      <c r="Z210" s="67"/>
      <c r="AA210" s="68"/>
      <c r="AB210" s="67"/>
      <c r="AC210" s="27"/>
      <c r="AD210" s="87"/>
      <c r="AE210" s="87"/>
      <c r="AF210" s="69"/>
      <c r="AG210" s="97"/>
      <c r="AH210" s="66"/>
      <c r="AI210" s="66"/>
      <c r="AJ210" s="8"/>
      <c r="AK210" s="8"/>
      <c r="AL210" s="87"/>
      <c r="AM210" s="87"/>
      <c r="AN210" s="87"/>
      <c r="AO210" s="8"/>
      <c r="AP210" s="87"/>
      <c r="AQ210" s="87"/>
      <c r="AR210" s="87"/>
      <c r="AS210" s="87"/>
      <c r="AT210" s="87"/>
      <c r="AU210" s="87"/>
      <c r="AV210" s="8"/>
      <c r="AW210" s="87"/>
      <c r="AX210" s="8"/>
      <c r="AY210" s="8"/>
      <c r="AZ210" s="8"/>
      <c r="BA210" s="8"/>
      <c r="BB210" s="27"/>
      <c r="BC210" s="29"/>
      <c r="BD210" s="29"/>
    </row>
    <row r="211" spans="1:56" s="40" customFormat="1" ht="15">
      <c r="A211" s="135"/>
      <c r="B211" s="148"/>
      <c r="C211" s="148"/>
      <c r="D211" s="134"/>
      <c r="E211" s="138"/>
      <c r="F211" s="134"/>
      <c r="G211" s="134"/>
      <c r="H211" s="137"/>
      <c r="I211" s="134"/>
      <c r="J211" s="136"/>
      <c r="K211" s="136"/>
      <c r="L211" s="136"/>
      <c r="M211" s="61"/>
      <c r="N211" s="61"/>
      <c r="O211" s="59"/>
      <c r="P211" s="136"/>
      <c r="Q211" s="136"/>
      <c r="R211" s="136"/>
      <c r="S211" s="134"/>
      <c r="T211" s="134"/>
      <c r="U211" s="134"/>
      <c r="V211" s="136"/>
      <c r="W211" s="134"/>
      <c r="X211" s="153"/>
      <c r="Y211" s="141"/>
      <c r="Z211" s="142"/>
      <c r="AA211" s="158"/>
      <c r="AB211" s="142"/>
      <c r="AC211" s="135"/>
      <c r="AD211" s="136"/>
      <c r="AE211" s="136"/>
      <c r="AF211" s="134"/>
      <c r="AG211" s="152"/>
      <c r="AH211" s="153"/>
      <c r="AI211" s="153"/>
      <c r="AJ211" s="137"/>
      <c r="AK211" s="137"/>
      <c r="AL211" s="136"/>
      <c r="AM211" s="136"/>
      <c r="AN211" s="136"/>
      <c r="AO211" s="137"/>
      <c r="AP211" s="136"/>
      <c r="AQ211" s="136"/>
      <c r="AR211" s="136"/>
      <c r="AS211" s="136"/>
      <c r="AT211" s="136"/>
      <c r="AU211" s="157"/>
      <c r="AV211" s="137"/>
      <c r="AW211" s="136"/>
      <c r="AX211" s="137"/>
      <c r="AY211" s="137"/>
      <c r="AZ211" s="137"/>
      <c r="BA211" s="137"/>
      <c r="BB211" s="135"/>
      <c r="BC211" s="139"/>
      <c r="BD211" s="139"/>
    </row>
    <row r="212" spans="1:56" s="40" customFormat="1" ht="15">
      <c r="A212" s="135"/>
      <c r="B212" s="148"/>
      <c r="C212" s="148"/>
      <c r="D212" s="134"/>
      <c r="E212" s="138"/>
      <c r="F212" s="134"/>
      <c r="G212" s="134"/>
      <c r="H212" s="137"/>
      <c r="I212" s="134"/>
      <c r="J212" s="136"/>
      <c r="K212" s="136"/>
      <c r="L212" s="136"/>
      <c r="M212" s="61"/>
      <c r="N212" s="61"/>
      <c r="O212" s="59"/>
      <c r="P212" s="136"/>
      <c r="Q212" s="136"/>
      <c r="R212" s="136"/>
      <c r="S212" s="134"/>
      <c r="T212" s="134"/>
      <c r="U212" s="134"/>
      <c r="V212" s="136"/>
      <c r="W212" s="134"/>
      <c r="X212" s="153"/>
      <c r="Y212" s="141"/>
      <c r="Z212" s="142"/>
      <c r="AA212" s="158"/>
      <c r="AB212" s="142"/>
      <c r="AC212" s="135"/>
      <c r="AD212" s="136"/>
      <c r="AE212" s="136"/>
      <c r="AF212" s="134"/>
      <c r="AG212" s="152"/>
      <c r="AH212" s="153"/>
      <c r="AI212" s="153"/>
      <c r="AJ212" s="137"/>
      <c r="AK212" s="137"/>
      <c r="AL212" s="136"/>
      <c r="AM212" s="136"/>
      <c r="AN212" s="136"/>
      <c r="AO212" s="137"/>
      <c r="AP212" s="136"/>
      <c r="AQ212" s="136"/>
      <c r="AR212" s="136"/>
      <c r="AS212" s="136"/>
      <c r="AT212" s="136"/>
      <c r="AU212" s="136"/>
      <c r="AV212" s="137"/>
      <c r="AW212" s="136"/>
      <c r="AX212" s="137"/>
      <c r="AY212" s="137"/>
      <c r="AZ212" s="137"/>
      <c r="BA212" s="137"/>
      <c r="BB212" s="135"/>
      <c r="BC212" s="139"/>
      <c r="BD212" s="139"/>
    </row>
    <row r="213" spans="1:56" s="40" customFormat="1" ht="15">
      <c r="A213" s="135"/>
      <c r="B213" s="148"/>
      <c r="C213" s="148"/>
      <c r="D213" s="134"/>
      <c r="E213" s="138"/>
      <c r="F213" s="134"/>
      <c r="G213" s="134"/>
      <c r="H213" s="137"/>
      <c r="I213" s="134"/>
      <c r="J213" s="136"/>
      <c r="K213" s="136"/>
      <c r="L213" s="136"/>
      <c r="M213" s="61"/>
      <c r="N213" s="61"/>
      <c r="O213" s="59"/>
      <c r="P213" s="136"/>
      <c r="Q213" s="136"/>
      <c r="R213" s="136"/>
      <c r="S213" s="134"/>
      <c r="T213" s="134"/>
      <c r="U213" s="134"/>
      <c r="V213" s="136"/>
      <c r="W213" s="134"/>
      <c r="X213" s="153"/>
      <c r="Y213" s="141"/>
      <c r="Z213" s="142"/>
      <c r="AA213" s="158"/>
      <c r="AB213" s="142"/>
      <c r="AC213" s="135"/>
      <c r="AD213" s="136"/>
      <c r="AE213" s="136"/>
      <c r="AF213" s="134"/>
      <c r="AG213" s="152"/>
      <c r="AH213" s="153"/>
      <c r="AI213" s="153"/>
      <c r="AJ213" s="137"/>
      <c r="AK213" s="137"/>
      <c r="AL213" s="136"/>
      <c r="AM213" s="136"/>
      <c r="AN213" s="136"/>
      <c r="AO213" s="137"/>
      <c r="AP213" s="136"/>
      <c r="AQ213" s="136"/>
      <c r="AR213" s="136"/>
      <c r="AS213" s="136"/>
      <c r="AT213" s="136"/>
      <c r="AU213" s="136"/>
      <c r="AV213" s="137"/>
      <c r="AW213" s="136"/>
      <c r="AX213" s="137"/>
      <c r="AY213" s="137"/>
      <c r="AZ213" s="137"/>
      <c r="BA213" s="137"/>
      <c r="BB213" s="135"/>
      <c r="BC213" s="139"/>
      <c r="BD213" s="139"/>
    </row>
    <row r="214" spans="1:56" ht="34.15" customHeight="1">
      <c r="A214" s="143"/>
      <c r="B214" s="147"/>
      <c r="C214" s="147"/>
      <c r="D214" s="146"/>
      <c r="E214" s="161"/>
      <c r="F214" s="146"/>
      <c r="G214" s="146"/>
      <c r="H214" s="140"/>
      <c r="I214" s="146"/>
      <c r="J214" s="145"/>
      <c r="K214" s="145"/>
      <c r="L214" s="145"/>
      <c r="M214" s="146"/>
      <c r="N214" s="146"/>
      <c r="O214" s="150"/>
      <c r="P214" s="145"/>
      <c r="Q214" s="145"/>
      <c r="R214" s="145"/>
      <c r="S214" s="146"/>
      <c r="T214" s="146"/>
      <c r="U214" s="146"/>
      <c r="V214" s="145"/>
      <c r="W214" s="146"/>
      <c r="X214" s="155"/>
      <c r="Y214" s="150"/>
      <c r="Z214" s="150"/>
      <c r="AA214" s="160"/>
      <c r="AB214" s="150"/>
      <c r="AC214" s="143"/>
      <c r="AD214" s="145"/>
      <c r="AE214" s="145"/>
      <c r="AF214" s="146"/>
      <c r="AG214" s="150"/>
      <c r="AH214" s="155"/>
      <c r="AI214" s="155"/>
      <c r="AJ214" s="8"/>
      <c r="AK214" s="140"/>
      <c r="AL214" s="145"/>
      <c r="AM214" s="145"/>
      <c r="AN214" s="145"/>
      <c r="AO214" s="140"/>
      <c r="AP214" s="145"/>
      <c r="AQ214" s="145"/>
      <c r="AR214" s="145"/>
      <c r="AS214" s="145"/>
      <c r="AT214" s="145"/>
      <c r="AU214" s="145"/>
      <c r="AV214" s="140"/>
      <c r="AW214" s="145"/>
      <c r="AX214" s="140"/>
      <c r="AY214" s="140"/>
      <c r="AZ214" s="140"/>
      <c r="BA214" s="140"/>
      <c r="BB214" s="143"/>
      <c r="BC214" s="144"/>
      <c r="BD214" s="144"/>
    </row>
    <row r="215" spans="1:56" ht="14.25" customHeight="1">
      <c r="A215" s="143"/>
      <c r="B215" s="147"/>
      <c r="C215" s="147"/>
      <c r="D215" s="146"/>
      <c r="E215" s="161"/>
      <c r="F215" s="146"/>
      <c r="G215" s="146"/>
      <c r="H215" s="140"/>
      <c r="I215" s="146"/>
      <c r="J215" s="145"/>
      <c r="K215" s="145"/>
      <c r="L215" s="145"/>
      <c r="M215" s="146"/>
      <c r="N215" s="146"/>
      <c r="O215" s="150"/>
      <c r="P215" s="145"/>
      <c r="Q215" s="145"/>
      <c r="R215" s="145"/>
      <c r="S215" s="146"/>
      <c r="T215" s="146"/>
      <c r="U215" s="146"/>
      <c r="V215" s="145"/>
      <c r="W215" s="146"/>
      <c r="X215" s="155"/>
      <c r="Y215" s="150"/>
      <c r="Z215" s="150"/>
      <c r="AA215" s="160"/>
      <c r="AB215" s="150"/>
      <c r="AC215" s="143"/>
      <c r="AD215" s="145"/>
      <c r="AE215" s="145"/>
      <c r="AF215" s="146"/>
      <c r="AG215" s="150"/>
      <c r="AH215" s="155"/>
      <c r="AI215" s="155"/>
      <c r="AJ215" s="8"/>
      <c r="AK215" s="140"/>
      <c r="AL215" s="145"/>
      <c r="AM215" s="145"/>
      <c r="AN215" s="145"/>
      <c r="AO215" s="140"/>
      <c r="AP215" s="145"/>
      <c r="AQ215" s="145"/>
      <c r="AR215" s="145"/>
      <c r="AS215" s="145"/>
      <c r="AT215" s="145"/>
      <c r="AU215" s="145"/>
      <c r="AV215" s="140"/>
      <c r="AW215" s="145"/>
      <c r="AX215" s="140"/>
      <c r="AY215" s="140"/>
      <c r="AZ215" s="140"/>
      <c r="BA215" s="140"/>
      <c r="BB215" s="143"/>
      <c r="BC215" s="144"/>
      <c r="BD215" s="144"/>
    </row>
    <row r="216" spans="1:56" s="40" customFormat="1" ht="57.6" customHeight="1">
      <c r="A216" s="89"/>
      <c r="B216" s="90"/>
      <c r="C216" s="90"/>
      <c r="D216" s="61"/>
      <c r="E216" s="91"/>
      <c r="F216" s="61"/>
      <c r="G216" s="61"/>
      <c r="H216" s="56"/>
      <c r="I216" s="61"/>
      <c r="J216" s="92"/>
      <c r="K216" s="92"/>
      <c r="L216" s="92"/>
      <c r="M216" s="61"/>
      <c r="N216" s="61"/>
      <c r="O216" s="59"/>
      <c r="P216" s="92"/>
      <c r="Q216" s="92"/>
      <c r="R216" s="92"/>
      <c r="S216" s="61"/>
      <c r="T216" s="61"/>
      <c r="U216" s="61"/>
      <c r="V216" s="92"/>
      <c r="W216" s="61"/>
      <c r="X216" s="58"/>
      <c r="Y216" s="59"/>
      <c r="Z216" s="59"/>
      <c r="AA216" s="60"/>
      <c r="AB216" s="59"/>
      <c r="AC216" s="89"/>
      <c r="AD216" s="92"/>
      <c r="AE216" s="92"/>
      <c r="AF216" s="61"/>
      <c r="AG216" s="59"/>
      <c r="AH216" s="58"/>
      <c r="AI216" s="58"/>
      <c r="AJ216" s="56"/>
      <c r="AK216" s="56"/>
      <c r="AL216" s="92"/>
      <c r="AM216" s="92"/>
      <c r="AN216" s="92"/>
      <c r="AO216" s="56"/>
      <c r="AP216" s="92"/>
      <c r="AQ216" s="92"/>
      <c r="AR216" s="92"/>
      <c r="AS216" s="92"/>
      <c r="AT216" s="92"/>
      <c r="AU216" s="92"/>
      <c r="AV216" s="56"/>
      <c r="AW216" s="92"/>
      <c r="AX216" s="56"/>
      <c r="AY216" s="56"/>
      <c r="AZ216" s="56"/>
      <c r="BA216" s="56"/>
      <c r="BB216" s="89"/>
      <c r="BC216" s="93"/>
      <c r="BD216" s="93"/>
    </row>
    <row r="217" spans="1:56" ht="15">
      <c r="A217" s="27"/>
      <c r="B217" s="86"/>
      <c r="C217" s="86"/>
      <c r="D217" s="69"/>
      <c r="E217" s="94"/>
      <c r="F217" s="69"/>
      <c r="G217" s="69"/>
      <c r="H217" s="8"/>
      <c r="I217" s="69"/>
      <c r="J217" s="87"/>
      <c r="K217" s="87"/>
      <c r="L217" s="87"/>
      <c r="M217" s="69"/>
      <c r="N217" s="69"/>
      <c r="O217" s="67"/>
      <c r="P217" s="87"/>
      <c r="Q217" s="87"/>
      <c r="R217" s="87"/>
      <c r="S217" s="69"/>
      <c r="T217" s="69"/>
      <c r="U217" s="69"/>
      <c r="V217" s="87"/>
      <c r="W217" s="69"/>
      <c r="X217" s="66"/>
      <c r="Y217" s="67"/>
      <c r="Z217" s="67"/>
      <c r="AA217" s="68"/>
      <c r="AB217" s="67"/>
      <c r="AC217" s="27"/>
      <c r="AD217" s="87"/>
      <c r="AE217" s="87"/>
      <c r="AF217" s="69"/>
      <c r="AG217" s="67"/>
      <c r="AH217" s="66"/>
      <c r="AI217" s="66"/>
      <c r="AJ217" s="8"/>
      <c r="AK217" s="8"/>
      <c r="AL217" s="87"/>
      <c r="AM217" s="87"/>
      <c r="AN217" s="87"/>
      <c r="AO217" s="8"/>
      <c r="AP217" s="87"/>
      <c r="AQ217" s="87"/>
      <c r="AR217" s="87"/>
      <c r="AS217" s="87"/>
      <c r="AT217" s="87"/>
      <c r="AU217" s="87"/>
      <c r="AV217" s="8"/>
      <c r="AW217" s="87"/>
      <c r="AX217" s="8"/>
      <c r="AY217" s="8"/>
      <c r="AZ217" s="8"/>
      <c r="BA217" s="8"/>
      <c r="BB217" s="27"/>
      <c r="BC217" s="29"/>
      <c r="BD217" s="29"/>
    </row>
    <row r="218" spans="1:56" s="40" customFormat="1" ht="15">
      <c r="A218" s="89"/>
      <c r="B218" s="90"/>
      <c r="C218" s="90"/>
      <c r="D218" s="61"/>
      <c r="E218" s="91"/>
      <c r="F218" s="61"/>
      <c r="G218" s="61"/>
      <c r="H218" s="56"/>
      <c r="I218" s="61"/>
      <c r="J218" s="92"/>
      <c r="K218" s="92"/>
      <c r="L218" s="92"/>
      <c r="M218" s="61"/>
      <c r="N218" s="61"/>
      <c r="O218" s="59"/>
      <c r="P218" s="92"/>
      <c r="Q218" s="92"/>
      <c r="R218" s="92"/>
      <c r="S218" s="61"/>
      <c r="T218" s="61"/>
      <c r="U218" s="61"/>
      <c r="V218" s="92"/>
      <c r="W218" s="61"/>
      <c r="X218" s="58"/>
      <c r="Y218" s="96"/>
      <c r="Z218" s="59"/>
      <c r="AA218" s="60"/>
      <c r="AB218" s="59"/>
      <c r="AC218" s="89"/>
      <c r="AD218" s="92"/>
      <c r="AE218" s="92"/>
      <c r="AF218" s="61"/>
      <c r="AG218" s="59"/>
      <c r="AH218" s="58"/>
      <c r="AI218" s="58"/>
      <c r="AJ218" s="56"/>
      <c r="AK218" s="56"/>
      <c r="AL218" s="92"/>
      <c r="AM218" s="92"/>
      <c r="AN218" s="92"/>
      <c r="AO218" s="56"/>
      <c r="AP218" s="92"/>
      <c r="AQ218" s="92"/>
      <c r="AR218" s="92"/>
      <c r="AS218" s="92"/>
      <c r="AT218" s="92"/>
      <c r="AU218" s="92"/>
      <c r="AV218" s="56"/>
      <c r="AW218" s="92"/>
      <c r="AX218" s="56"/>
      <c r="AY218" s="56"/>
      <c r="AZ218" s="56"/>
      <c r="BA218" s="56"/>
      <c r="BB218" s="89"/>
      <c r="BC218" s="93"/>
      <c r="BD218" s="93"/>
    </row>
    <row r="219" spans="1:56" ht="15">
      <c r="A219" s="27"/>
      <c r="B219" s="86"/>
      <c r="C219" s="86"/>
      <c r="D219" s="69"/>
      <c r="E219" s="94"/>
      <c r="F219" s="69"/>
      <c r="G219" s="69"/>
      <c r="H219" s="8"/>
      <c r="I219" s="69"/>
      <c r="J219" s="87"/>
      <c r="K219" s="87"/>
      <c r="L219" s="87"/>
      <c r="M219" s="69"/>
      <c r="N219" s="69"/>
      <c r="O219" s="67"/>
      <c r="P219" s="87"/>
      <c r="Q219" s="87"/>
      <c r="R219" s="87"/>
      <c r="S219" s="69"/>
      <c r="T219" s="69"/>
      <c r="U219" s="69"/>
      <c r="V219" s="87"/>
      <c r="W219" s="69"/>
      <c r="X219" s="66"/>
      <c r="Y219" s="88"/>
      <c r="Z219" s="67"/>
      <c r="AA219" s="68"/>
      <c r="AB219" s="67"/>
      <c r="AC219" s="27"/>
      <c r="AD219" s="87"/>
      <c r="AE219" s="87"/>
      <c r="AF219" s="69"/>
      <c r="AG219" s="67"/>
      <c r="AH219" s="66"/>
      <c r="AI219" s="66"/>
      <c r="AJ219" s="8"/>
      <c r="AK219" s="8"/>
      <c r="AL219" s="87"/>
      <c r="AM219" s="87"/>
      <c r="AN219" s="87"/>
      <c r="AO219" s="8"/>
      <c r="AP219" s="87"/>
      <c r="AQ219" s="87"/>
      <c r="AR219" s="87"/>
      <c r="AS219" s="87"/>
      <c r="AT219" s="87"/>
      <c r="AU219" s="87"/>
      <c r="AV219" s="8"/>
      <c r="AW219" s="87"/>
      <c r="AX219" s="8"/>
      <c r="AY219" s="8"/>
      <c r="AZ219" s="8"/>
      <c r="BA219" s="8"/>
      <c r="BB219" s="27"/>
      <c r="BC219" s="29"/>
      <c r="BD219" s="29"/>
    </row>
    <row r="220" spans="1:56" s="40" customFormat="1" ht="57.6" customHeight="1">
      <c r="A220" s="135"/>
      <c r="B220" s="148"/>
      <c r="C220" s="148"/>
      <c r="D220" s="134"/>
      <c r="E220" s="138"/>
      <c r="F220" s="134"/>
      <c r="G220" s="134"/>
      <c r="H220" s="137"/>
      <c r="I220" s="134"/>
      <c r="J220" s="136"/>
      <c r="K220" s="136"/>
      <c r="L220" s="136"/>
      <c r="M220" s="61"/>
      <c r="N220" s="61"/>
      <c r="O220" s="59"/>
      <c r="P220" s="136"/>
      <c r="Q220" s="136"/>
      <c r="R220" s="136"/>
      <c r="S220" s="134"/>
      <c r="T220" s="134"/>
      <c r="U220" s="134"/>
      <c r="V220" s="136"/>
      <c r="W220" s="134"/>
      <c r="X220" s="153"/>
      <c r="Y220" s="141"/>
      <c r="Z220" s="142"/>
      <c r="AA220" s="158"/>
      <c r="AB220" s="142"/>
      <c r="AC220" s="135"/>
      <c r="AD220" s="136"/>
      <c r="AE220" s="136"/>
      <c r="AF220" s="134"/>
      <c r="AG220" s="142"/>
      <c r="AH220" s="153"/>
      <c r="AI220" s="153"/>
      <c r="AJ220" s="56"/>
      <c r="AK220" s="137"/>
      <c r="AL220" s="136"/>
      <c r="AM220" s="136"/>
      <c r="AN220" s="136"/>
      <c r="AO220" s="137"/>
      <c r="AP220" s="136"/>
      <c r="AQ220" s="136"/>
      <c r="AR220" s="136"/>
      <c r="AS220" s="136"/>
      <c r="AT220" s="136"/>
      <c r="AU220" s="157"/>
      <c r="AV220" s="137"/>
      <c r="AW220" s="136"/>
      <c r="AX220" s="137"/>
      <c r="AY220" s="137"/>
      <c r="AZ220" s="137"/>
      <c r="BA220" s="137"/>
      <c r="BB220" s="135"/>
      <c r="BC220" s="139"/>
      <c r="BD220" s="139"/>
    </row>
    <row r="221" spans="1:56" s="40" customFormat="1" ht="15">
      <c r="A221" s="135"/>
      <c r="B221" s="148"/>
      <c r="C221" s="148"/>
      <c r="D221" s="134"/>
      <c r="E221" s="138"/>
      <c r="F221" s="134"/>
      <c r="G221" s="134"/>
      <c r="H221" s="137"/>
      <c r="I221" s="134"/>
      <c r="J221" s="136"/>
      <c r="K221" s="136"/>
      <c r="L221" s="136"/>
      <c r="M221" s="61"/>
      <c r="N221" s="61"/>
      <c r="O221" s="59"/>
      <c r="P221" s="136"/>
      <c r="Q221" s="136"/>
      <c r="R221" s="136"/>
      <c r="S221" s="134"/>
      <c r="T221" s="134"/>
      <c r="U221" s="134"/>
      <c r="V221" s="136"/>
      <c r="W221" s="134"/>
      <c r="X221" s="153"/>
      <c r="Y221" s="141"/>
      <c r="Z221" s="142"/>
      <c r="AA221" s="158"/>
      <c r="AB221" s="142"/>
      <c r="AC221" s="135"/>
      <c r="AD221" s="136"/>
      <c r="AE221" s="136"/>
      <c r="AF221" s="134"/>
      <c r="AG221" s="142"/>
      <c r="AH221" s="153"/>
      <c r="AI221" s="153"/>
      <c r="AJ221" s="56"/>
      <c r="AK221" s="137"/>
      <c r="AL221" s="136"/>
      <c r="AM221" s="136"/>
      <c r="AN221" s="136"/>
      <c r="AO221" s="137"/>
      <c r="AP221" s="136"/>
      <c r="AQ221" s="136"/>
      <c r="AR221" s="136"/>
      <c r="AS221" s="136"/>
      <c r="AT221" s="136"/>
      <c r="AU221" s="136"/>
      <c r="AV221" s="137"/>
      <c r="AW221" s="136"/>
      <c r="AX221" s="137"/>
      <c r="AY221" s="137"/>
      <c r="AZ221" s="137"/>
      <c r="BA221" s="137"/>
      <c r="BB221" s="135"/>
      <c r="BC221" s="139"/>
      <c r="BD221" s="139"/>
    </row>
    <row r="222" spans="1:56" ht="22.9" customHeight="1">
      <c r="A222" s="143"/>
      <c r="B222" s="147"/>
      <c r="C222" s="147"/>
      <c r="D222" s="146"/>
      <c r="E222" s="159"/>
      <c r="F222" s="146"/>
      <c r="G222" s="146"/>
      <c r="H222" s="140"/>
      <c r="I222" s="146"/>
      <c r="J222" s="146"/>
      <c r="K222" s="146"/>
      <c r="L222" s="146"/>
      <c r="M222" s="146"/>
      <c r="N222" s="146"/>
      <c r="O222" s="150"/>
      <c r="P222" s="146"/>
      <c r="Q222" s="146"/>
      <c r="R222" s="146"/>
      <c r="S222" s="146"/>
      <c r="T222" s="146"/>
      <c r="U222" s="146"/>
      <c r="V222" s="145"/>
      <c r="W222" s="146"/>
      <c r="X222" s="155"/>
      <c r="Y222" s="149"/>
      <c r="Z222" s="150"/>
      <c r="AA222" s="160"/>
      <c r="AB222" s="150"/>
      <c r="AC222" s="143"/>
      <c r="AD222" s="145"/>
      <c r="AE222" s="145"/>
      <c r="AF222" s="146"/>
      <c r="AG222" s="150"/>
      <c r="AH222" s="155"/>
      <c r="AI222" s="155"/>
      <c r="AJ222" s="8"/>
      <c r="AK222" s="140"/>
      <c r="AL222" s="145"/>
      <c r="AM222" s="145"/>
      <c r="AN222" s="145"/>
      <c r="AO222" s="140"/>
      <c r="AP222" s="145"/>
      <c r="AQ222" s="145"/>
      <c r="AR222" s="145"/>
      <c r="AS222" s="145"/>
      <c r="AT222" s="145"/>
      <c r="AU222" s="145"/>
      <c r="AV222" s="140"/>
      <c r="AW222" s="145"/>
      <c r="AX222" s="140"/>
      <c r="AY222" s="140"/>
      <c r="AZ222" s="140"/>
      <c r="BA222" s="140"/>
      <c r="BB222" s="143"/>
      <c r="BC222" s="144"/>
      <c r="BD222" s="144"/>
    </row>
    <row r="223" spans="1:56" ht="14.25" customHeight="1">
      <c r="A223" s="143"/>
      <c r="B223" s="147"/>
      <c r="C223" s="147"/>
      <c r="D223" s="146"/>
      <c r="E223" s="159"/>
      <c r="F223" s="146"/>
      <c r="G223" s="146"/>
      <c r="H223" s="140"/>
      <c r="I223" s="146"/>
      <c r="J223" s="146"/>
      <c r="K223" s="146"/>
      <c r="L223" s="146"/>
      <c r="M223" s="146"/>
      <c r="N223" s="146"/>
      <c r="O223" s="150"/>
      <c r="P223" s="146"/>
      <c r="Q223" s="146"/>
      <c r="R223" s="146"/>
      <c r="S223" s="146"/>
      <c r="T223" s="146"/>
      <c r="U223" s="146"/>
      <c r="V223" s="145"/>
      <c r="W223" s="146"/>
      <c r="X223" s="155"/>
      <c r="Y223" s="149"/>
      <c r="Z223" s="150"/>
      <c r="AA223" s="160"/>
      <c r="AB223" s="150"/>
      <c r="AC223" s="143"/>
      <c r="AD223" s="145"/>
      <c r="AE223" s="145"/>
      <c r="AF223" s="146"/>
      <c r="AG223" s="150"/>
      <c r="AH223" s="155"/>
      <c r="AI223" s="155"/>
      <c r="AJ223" s="8"/>
      <c r="AK223" s="140"/>
      <c r="AL223" s="145"/>
      <c r="AM223" s="145"/>
      <c r="AN223" s="145"/>
      <c r="AO223" s="140"/>
      <c r="AP223" s="145"/>
      <c r="AQ223" s="145"/>
      <c r="AR223" s="145"/>
      <c r="AS223" s="145"/>
      <c r="AT223" s="145"/>
      <c r="AU223" s="145"/>
      <c r="AV223" s="140"/>
      <c r="AW223" s="145"/>
      <c r="AX223" s="140"/>
      <c r="AY223" s="140"/>
      <c r="AZ223" s="140"/>
      <c r="BA223" s="140"/>
      <c r="BB223" s="143"/>
      <c r="BC223" s="144"/>
      <c r="BD223" s="144"/>
    </row>
    <row r="224" spans="1:56" s="40" customFormat="1" ht="22.9" customHeight="1">
      <c r="A224" s="135"/>
      <c r="B224" s="148"/>
      <c r="C224" s="148"/>
      <c r="D224" s="134"/>
      <c r="E224" s="138"/>
      <c r="F224" s="134"/>
      <c r="G224" s="134"/>
      <c r="H224" s="137"/>
      <c r="I224" s="134"/>
      <c r="J224" s="136"/>
      <c r="K224" s="136"/>
      <c r="L224" s="136"/>
      <c r="M224" s="134"/>
      <c r="N224" s="134"/>
      <c r="O224" s="142"/>
      <c r="P224" s="136"/>
      <c r="Q224" s="136"/>
      <c r="R224" s="136"/>
      <c r="S224" s="134"/>
      <c r="T224" s="134"/>
      <c r="U224" s="134"/>
      <c r="V224" s="136"/>
      <c r="W224" s="134"/>
      <c r="X224" s="153"/>
      <c r="Y224" s="141"/>
      <c r="Z224" s="142"/>
      <c r="AA224" s="158"/>
      <c r="AB224" s="142"/>
      <c r="AC224" s="135"/>
      <c r="AD224" s="136"/>
      <c r="AE224" s="136"/>
      <c r="AF224" s="134"/>
      <c r="AG224" s="142"/>
      <c r="AH224" s="153"/>
      <c r="AI224" s="153"/>
      <c r="AJ224" s="56"/>
      <c r="AK224" s="137"/>
      <c r="AL224" s="136"/>
      <c r="AM224" s="136"/>
      <c r="AN224" s="136"/>
      <c r="AO224" s="137"/>
      <c r="AP224" s="136"/>
      <c r="AQ224" s="136"/>
      <c r="AR224" s="136"/>
      <c r="AS224" s="136"/>
      <c r="AT224" s="136"/>
      <c r="AU224" s="136"/>
      <c r="AV224" s="137"/>
      <c r="AW224" s="136"/>
      <c r="AX224" s="137"/>
      <c r="AY224" s="137"/>
      <c r="AZ224" s="137"/>
      <c r="BA224" s="137"/>
      <c r="BB224" s="135"/>
      <c r="BC224" s="139"/>
      <c r="BD224" s="139"/>
    </row>
    <row r="225" spans="1:56" s="40" customFormat="1" ht="14.25" customHeight="1">
      <c r="A225" s="135"/>
      <c r="B225" s="148"/>
      <c r="C225" s="148"/>
      <c r="D225" s="134"/>
      <c r="E225" s="138"/>
      <c r="F225" s="134"/>
      <c r="G225" s="134"/>
      <c r="H225" s="137"/>
      <c r="I225" s="134"/>
      <c r="J225" s="136"/>
      <c r="K225" s="136"/>
      <c r="L225" s="136"/>
      <c r="M225" s="134"/>
      <c r="N225" s="134"/>
      <c r="O225" s="142"/>
      <c r="P225" s="136"/>
      <c r="Q225" s="136"/>
      <c r="R225" s="136"/>
      <c r="S225" s="134"/>
      <c r="T225" s="134"/>
      <c r="U225" s="134"/>
      <c r="V225" s="136"/>
      <c r="W225" s="134"/>
      <c r="X225" s="153"/>
      <c r="Y225" s="141"/>
      <c r="Z225" s="142"/>
      <c r="AA225" s="158"/>
      <c r="AB225" s="142"/>
      <c r="AC225" s="135"/>
      <c r="AD225" s="136"/>
      <c r="AE225" s="136"/>
      <c r="AF225" s="134"/>
      <c r="AG225" s="142"/>
      <c r="AH225" s="153"/>
      <c r="AI225" s="153"/>
      <c r="AJ225" s="56"/>
      <c r="AK225" s="137"/>
      <c r="AL225" s="136"/>
      <c r="AM225" s="136"/>
      <c r="AN225" s="136"/>
      <c r="AO225" s="137"/>
      <c r="AP225" s="136"/>
      <c r="AQ225" s="136"/>
      <c r="AR225" s="136"/>
      <c r="AS225" s="136"/>
      <c r="AT225" s="136"/>
      <c r="AU225" s="136"/>
      <c r="AV225" s="137"/>
      <c r="AW225" s="136"/>
      <c r="AX225" s="137"/>
      <c r="AY225" s="137"/>
      <c r="AZ225" s="137"/>
      <c r="BA225" s="137"/>
      <c r="BB225" s="135"/>
      <c r="BC225" s="139"/>
      <c r="BD225" s="139"/>
    </row>
    <row r="226" spans="1:56" ht="22.9" customHeight="1">
      <c r="A226" s="143"/>
      <c r="B226" s="147"/>
      <c r="C226" s="147"/>
      <c r="D226" s="146"/>
      <c r="E226" s="159"/>
      <c r="F226" s="146"/>
      <c r="G226" s="146"/>
      <c r="H226" s="140"/>
      <c r="I226" s="146"/>
      <c r="J226" s="145"/>
      <c r="K226" s="145"/>
      <c r="L226" s="145"/>
      <c r="M226" s="146"/>
      <c r="N226" s="146"/>
      <c r="O226" s="150"/>
      <c r="P226" s="145"/>
      <c r="Q226" s="145"/>
      <c r="R226" s="145"/>
      <c r="S226" s="146"/>
      <c r="T226" s="146"/>
      <c r="U226" s="146"/>
      <c r="V226" s="145"/>
      <c r="W226" s="146"/>
      <c r="X226" s="155"/>
      <c r="Y226" s="149"/>
      <c r="Z226" s="150"/>
      <c r="AA226" s="160"/>
      <c r="AB226" s="150"/>
      <c r="AC226" s="143"/>
      <c r="AD226" s="145"/>
      <c r="AE226" s="145"/>
      <c r="AF226" s="146"/>
      <c r="AG226" s="150"/>
      <c r="AH226" s="155"/>
      <c r="AI226" s="155"/>
      <c r="AJ226" s="8"/>
      <c r="AK226" s="140"/>
      <c r="AL226" s="145"/>
      <c r="AM226" s="145"/>
      <c r="AN226" s="145"/>
      <c r="AO226" s="140"/>
      <c r="AP226" s="145"/>
      <c r="AQ226" s="145"/>
      <c r="AR226" s="145"/>
      <c r="AS226" s="145"/>
      <c r="AT226" s="145"/>
      <c r="AU226" s="145"/>
      <c r="AV226" s="140"/>
      <c r="AW226" s="145"/>
      <c r="AX226" s="140"/>
      <c r="AY226" s="140"/>
      <c r="AZ226" s="140"/>
      <c r="BA226" s="140"/>
      <c r="BB226" s="143"/>
      <c r="BC226" s="144"/>
      <c r="BD226" s="144"/>
    </row>
    <row r="227" spans="1:56" ht="14.25" customHeight="1">
      <c r="A227" s="143"/>
      <c r="B227" s="147"/>
      <c r="C227" s="147"/>
      <c r="D227" s="146"/>
      <c r="E227" s="159"/>
      <c r="F227" s="146"/>
      <c r="G227" s="146"/>
      <c r="H227" s="140"/>
      <c r="I227" s="146"/>
      <c r="J227" s="145"/>
      <c r="K227" s="145"/>
      <c r="L227" s="145"/>
      <c r="M227" s="146"/>
      <c r="N227" s="146"/>
      <c r="O227" s="150"/>
      <c r="P227" s="145"/>
      <c r="Q227" s="145"/>
      <c r="R227" s="145"/>
      <c r="S227" s="146"/>
      <c r="T227" s="146"/>
      <c r="U227" s="146"/>
      <c r="V227" s="145"/>
      <c r="W227" s="146"/>
      <c r="X227" s="155"/>
      <c r="Y227" s="149"/>
      <c r="Z227" s="150"/>
      <c r="AA227" s="160"/>
      <c r="AB227" s="150"/>
      <c r="AC227" s="143"/>
      <c r="AD227" s="145"/>
      <c r="AE227" s="145"/>
      <c r="AF227" s="146"/>
      <c r="AG227" s="150"/>
      <c r="AH227" s="155"/>
      <c r="AI227" s="155"/>
      <c r="AJ227" s="8"/>
      <c r="AK227" s="140"/>
      <c r="AL227" s="145"/>
      <c r="AM227" s="145"/>
      <c r="AN227" s="145"/>
      <c r="AO227" s="140"/>
      <c r="AP227" s="145"/>
      <c r="AQ227" s="145"/>
      <c r="AR227" s="145"/>
      <c r="AS227" s="145"/>
      <c r="AT227" s="145"/>
      <c r="AU227" s="145"/>
      <c r="AV227" s="140"/>
      <c r="AW227" s="145"/>
      <c r="AX227" s="140"/>
      <c r="AY227" s="140"/>
      <c r="AZ227" s="140"/>
      <c r="BA227" s="140"/>
      <c r="BB227" s="143"/>
      <c r="BC227" s="144"/>
      <c r="BD227" s="144"/>
    </row>
    <row r="228" spans="1:56" s="40" customFormat="1" ht="22.9" customHeight="1">
      <c r="A228" s="135"/>
      <c r="B228" s="148"/>
      <c r="C228" s="148"/>
      <c r="D228" s="134"/>
      <c r="E228" s="138"/>
      <c r="F228" s="134"/>
      <c r="G228" s="134"/>
      <c r="H228" s="137"/>
      <c r="I228" s="134"/>
      <c r="J228" s="134"/>
      <c r="K228" s="134"/>
      <c r="L228" s="134"/>
      <c r="M228" s="134"/>
      <c r="N228" s="134"/>
      <c r="O228" s="142"/>
      <c r="P228" s="134"/>
      <c r="Q228" s="134"/>
      <c r="R228" s="134"/>
      <c r="S228" s="134"/>
      <c r="T228" s="134"/>
      <c r="U228" s="134"/>
      <c r="V228" s="136"/>
      <c r="W228" s="134"/>
      <c r="X228" s="153"/>
      <c r="Y228" s="141"/>
      <c r="Z228" s="142"/>
      <c r="AA228" s="158"/>
      <c r="AB228" s="142"/>
      <c r="AC228" s="135"/>
      <c r="AD228" s="136"/>
      <c r="AE228" s="136"/>
      <c r="AF228" s="134"/>
      <c r="AG228" s="142"/>
      <c r="AH228" s="153"/>
      <c r="AI228" s="153"/>
      <c r="AJ228" s="56"/>
      <c r="AK228" s="137"/>
      <c r="AL228" s="136"/>
      <c r="AM228" s="136"/>
      <c r="AN228" s="136"/>
      <c r="AO228" s="137"/>
      <c r="AP228" s="136"/>
      <c r="AQ228" s="136"/>
      <c r="AR228" s="136"/>
      <c r="AS228" s="136"/>
      <c r="AT228" s="136"/>
      <c r="AU228" s="136"/>
      <c r="AV228" s="137"/>
      <c r="AW228" s="136"/>
      <c r="AX228" s="137"/>
      <c r="AY228" s="137"/>
      <c r="AZ228" s="137"/>
      <c r="BA228" s="137"/>
      <c r="BB228" s="135"/>
      <c r="BC228" s="139"/>
      <c r="BD228" s="139"/>
    </row>
    <row r="229" spans="1:56" s="40" customFormat="1" ht="14.25" customHeight="1">
      <c r="A229" s="135"/>
      <c r="B229" s="148"/>
      <c r="C229" s="148"/>
      <c r="D229" s="134"/>
      <c r="E229" s="138"/>
      <c r="F229" s="134"/>
      <c r="G229" s="134"/>
      <c r="H229" s="137"/>
      <c r="I229" s="134"/>
      <c r="J229" s="134"/>
      <c r="K229" s="134"/>
      <c r="L229" s="134"/>
      <c r="M229" s="134"/>
      <c r="N229" s="134"/>
      <c r="O229" s="142"/>
      <c r="P229" s="134"/>
      <c r="Q229" s="134"/>
      <c r="R229" s="134"/>
      <c r="S229" s="134"/>
      <c r="T229" s="134"/>
      <c r="U229" s="134"/>
      <c r="V229" s="136"/>
      <c r="W229" s="134"/>
      <c r="X229" s="153"/>
      <c r="Y229" s="141"/>
      <c r="Z229" s="142"/>
      <c r="AA229" s="158"/>
      <c r="AB229" s="142"/>
      <c r="AC229" s="135"/>
      <c r="AD229" s="136"/>
      <c r="AE229" s="136"/>
      <c r="AF229" s="134"/>
      <c r="AG229" s="142"/>
      <c r="AH229" s="153"/>
      <c r="AI229" s="153"/>
      <c r="AJ229" s="56"/>
      <c r="AK229" s="137"/>
      <c r="AL229" s="136"/>
      <c r="AM229" s="136"/>
      <c r="AN229" s="136"/>
      <c r="AO229" s="137"/>
      <c r="AP229" s="136"/>
      <c r="AQ229" s="136"/>
      <c r="AR229" s="136"/>
      <c r="AS229" s="136"/>
      <c r="AT229" s="136"/>
      <c r="AU229" s="136"/>
      <c r="AV229" s="137"/>
      <c r="AW229" s="136"/>
      <c r="AX229" s="137"/>
      <c r="AY229" s="137"/>
      <c r="AZ229" s="137"/>
      <c r="BA229" s="137"/>
      <c r="BB229" s="135"/>
      <c r="BC229" s="139"/>
      <c r="BD229" s="139"/>
    </row>
    <row r="230" spans="1:56" ht="57.6" customHeight="1">
      <c r="A230" s="27"/>
      <c r="B230" s="86"/>
      <c r="C230" s="86"/>
      <c r="D230" s="69"/>
      <c r="E230" s="26"/>
      <c r="F230" s="69"/>
      <c r="G230" s="69"/>
      <c r="H230" s="8"/>
      <c r="I230" s="69"/>
      <c r="J230" s="69"/>
      <c r="K230" s="69"/>
      <c r="L230" s="69"/>
      <c r="M230" s="69"/>
      <c r="N230" s="69"/>
      <c r="O230" s="67"/>
      <c r="P230" s="69"/>
      <c r="Q230" s="69"/>
      <c r="R230" s="69"/>
      <c r="S230" s="69"/>
      <c r="T230" s="69"/>
      <c r="U230" s="69"/>
      <c r="V230" s="87"/>
      <c r="W230" s="69"/>
      <c r="X230" s="66"/>
      <c r="Y230" s="88"/>
      <c r="Z230" s="67"/>
      <c r="AA230" s="68"/>
      <c r="AB230" s="67"/>
      <c r="AC230" s="27"/>
      <c r="AD230" s="87"/>
      <c r="AE230" s="87"/>
      <c r="AF230" s="69"/>
      <c r="AG230" s="67"/>
      <c r="AH230" s="66"/>
      <c r="AI230" s="66"/>
      <c r="AJ230" s="8"/>
      <c r="AK230" s="8"/>
      <c r="AL230" s="87"/>
      <c r="AM230" s="87"/>
      <c r="AN230" s="87"/>
      <c r="AO230" s="8"/>
      <c r="AP230" s="87"/>
      <c r="AQ230" s="87"/>
      <c r="AR230" s="87"/>
      <c r="AS230" s="87"/>
      <c r="AT230" s="87"/>
      <c r="AU230" s="87"/>
      <c r="AV230" s="8"/>
      <c r="AW230" s="87"/>
      <c r="AX230" s="8"/>
      <c r="AY230" s="8"/>
      <c r="AZ230" s="8"/>
      <c r="BA230" s="8"/>
      <c r="BB230" s="27"/>
      <c r="BC230" s="29"/>
      <c r="BD230" s="29"/>
    </row>
    <row r="231" spans="1:56" s="40" customFormat="1" ht="15">
      <c r="A231" s="89"/>
      <c r="B231" s="90"/>
      <c r="C231" s="90"/>
      <c r="D231" s="61"/>
      <c r="E231" s="91"/>
      <c r="F231" s="61"/>
      <c r="G231" s="61"/>
      <c r="H231" s="56"/>
      <c r="I231" s="61"/>
      <c r="J231" s="92"/>
      <c r="K231" s="92"/>
      <c r="L231" s="92"/>
      <c r="M231" s="61"/>
      <c r="N231" s="61"/>
      <c r="O231" s="59"/>
      <c r="P231" s="92"/>
      <c r="Q231" s="92"/>
      <c r="R231" s="92"/>
      <c r="S231" s="61"/>
      <c r="T231" s="61"/>
      <c r="U231" s="61"/>
      <c r="V231" s="92"/>
      <c r="W231" s="61"/>
      <c r="X231" s="58"/>
      <c r="Y231" s="96"/>
      <c r="Z231" s="59"/>
      <c r="AA231" s="60"/>
      <c r="AB231" s="59"/>
      <c r="AC231" s="89"/>
      <c r="AD231" s="92"/>
      <c r="AE231" s="92"/>
      <c r="AF231" s="61"/>
      <c r="AG231" s="59"/>
      <c r="AH231" s="58"/>
      <c r="AI231" s="58"/>
      <c r="AJ231" s="56"/>
      <c r="AK231" s="56"/>
      <c r="AL231" s="92"/>
      <c r="AM231" s="92"/>
      <c r="AN231" s="92"/>
      <c r="AO231" s="56"/>
      <c r="AP231" s="92"/>
      <c r="AQ231" s="92"/>
      <c r="AR231" s="92"/>
      <c r="AS231" s="92"/>
      <c r="AT231" s="92"/>
      <c r="AU231" s="92"/>
      <c r="AV231" s="56"/>
      <c r="AW231" s="92"/>
      <c r="AX231" s="56"/>
      <c r="AY231" s="56"/>
      <c r="AZ231" s="56"/>
      <c r="BA231" s="56"/>
      <c r="BB231" s="89"/>
      <c r="BC231" s="93"/>
      <c r="BD231" s="93"/>
    </row>
    <row r="232" spans="1:56" ht="15">
      <c r="A232" s="27"/>
      <c r="B232" s="86"/>
      <c r="C232" s="86"/>
      <c r="D232" s="69"/>
      <c r="E232" s="94"/>
      <c r="F232" s="69"/>
      <c r="G232" s="69"/>
      <c r="H232" s="8"/>
      <c r="I232" s="69"/>
      <c r="J232" s="87"/>
      <c r="K232" s="87"/>
      <c r="L232" s="87"/>
      <c r="M232" s="69"/>
      <c r="N232" s="69"/>
      <c r="O232" s="67"/>
      <c r="P232" s="87"/>
      <c r="Q232" s="87"/>
      <c r="R232" s="87"/>
      <c r="S232" s="69"/>
      <c r="T232" s="69"/>
      <c r="U232" s="69"/>
      <c r="V232" s="87"/>
      <c r="W232" s="69"/>
      <c r="X232" s="66"/>
      <c r="Y232" s="67"/>
      <c r="Z232" s="67"/>
      <c r="AA232" s="68"/>
      <c r="AB232" s="67"/>
      <c r="AC232" s="27"/>
      <c r="AD232" s="87"/>
      <c r="AE232" s="87"/>
      <c r="AF232" s="69"/>
      <c r="AG232" s="97"/>
      <c r="AH232" s="66"/>
      <c r="AI232" s="66"/>
      <c r="AJ232" s="8"/>
      <c r="AK232" s="8"/>
      <c r="AL232" s="87"/>
      <c r="AM232" s="87"/>
      <c r="AN232" s="87"/>
      <c r="AO232" s="8"/>
      <c r="AP232" s="87"/>
      <c r="AQ232" s="87"/>
      <c r="AR232" s="87"/>
      <c r="AS232" s="87"/>
      <c r="AT232" s="87"/>
      <c r="AU232" s="87"/>
      <c r="AV232" s="8"/>
      <c r="AW232" s="87"/>
      <c r="AX232" s="8"/>
      <c r="AY232" s="8"/>
      <c r="AZ232" s="8"/>
      <c r="BA232" s="8"/>
      <c r="BB232" s="27"/>
      <c r="BC232" s="29"/>
      <c r="BD232" s="29"/>
    </row>
    <row r="233" spans="1:56" s="40" customFormat="1" ht="22.9" customHeight="1">
      <c r="A233" s="135"/>
      <c r="B233" s="148"/>
      <c r="C233" s="148"/>
      <c r="D233" s="134"/>
      <c r="E233" s="138"/>
      <c r="F233" s="134"/>
      <c r="G233" s="134"/>
      <c r="H233" s="137"/>
      <c r="I233" s="134"/>
      <c r="J233" s="136"/>
      <c r="K233" s="136"/>
      <c r="L233" s="136"/>
      <c r="M233" s="134"/>
      <c r="N233" s="134"/>
      <c r="O233" s="142"/>
      <c r="P233" s="136"/>
      <c r="Q233" s="136"/>
      <c r="R233" s="136"/>
      <c r="S233" s="134"/>
      <c r="T233" s="134"/>
      <c r="U233" s="134"/>
      <c r="V233" s="136"/>
      <c r="W233" s="134"/>
      <c r="X233" s="153"/>
      <c r="Y233" s="141"/>
      <c r="Z233" s="142"/>
      <c r="AA233" s="158"/>
      <c r="AB233" s="142"/>
      <c r="AC233" s="135"/>
      <c r="AD233" s="136"/>
      <c r="AE233" s="136"/>
      <c r="AF233" s="134"/>
      <c r="AG233" s="142"/>
      <c r="AH233" s="153"/>
      <c r="AI233" s="153"/>
      <c r="AJ233" s="56"/>
      <c r="AK233" s="137"/>
      <c r="AL233" s="136"/>
      <c r="AM233" s="136"/>
      <c r="AN233" s="136"/>
      <c r="AO233" s="137"/>
      <c r="AP233" s="136"/>
      <c r="AQ233" s="136"/>
      <c r="AR233" s="136"/>
      <c r="AS233" s="136"/>
      <c r="AT233" s="136"/>
      <c r="AU233" s="157"/>
      <c r="AV233" s="137"/>
      <c r="AW233" s="136"/>
      <c r="AX233" s="137"/>
      <c r="AY233" s="137"/>
      <c r="AZ233" s="137"/>
      <c r="BA233" s="137"/>
      <c r="BB233" s="135"/>
      <c r="BC233" s="139"/>
      <c r="BD233" s="139"/>
    </row>
    <row r="234" spans="1:56" s="40" customFormat="1" ht="14.45" customHeight="1">
      <c r="A234" s="135"/>
      <c r="B234" s="148"/>
      <c r="C234" s="148"/>
      <c r="D234" s="134"/>
      <c r="E234" s="138"/>
      <c r="F234" s="134"/>
      <c r="G234" s="134"/>
      <c r="H234" s="137"/>
      <c r="I234" s="134"/>
      <c r="J234" s="136"/>
      <c r="K234" s="136"/>
      <c r="L234" s="136"/>
      <c r="M234" s="134"/>
      <c r="N234" s="134"/>
      <c r="O234" s="142"/>
      <c r="P234" s="136"/>
      <c r="Q234" s="136"/>
      <c r="R234" s="136"/>
      <c r="S234" s="134"/>
      <c r="T234" s="134"/>
      <c r="U234" s="134"/>
      <c r="V234" s="136"/>
      <c r="W234" s="134"/>
      <c r="X234" s="153"/>
      <c r="Y234" s="141"/>
      <c r="Z234" s="142"/>
      <c r="AA234" s="158"/>
      <c r="AB234" s="142"/>
      <c r="AC234" s="135"/>
      <c r="AD234" s="136"/>
      <c r="AE234" s="136"/>
      <c r="AF234" s="134"/>
      <c r="AG234" s="142"/>
      <c r="AH234" s="153"/>
      <c r="AI234" s="153"/>
      <c r="AJ234" s="56"/>
      <c r="AK234" s="137"/>
      <c r="AL234" s="136"/>
      <c r="AM234" s="136"/>
      <c r="AN234" s="136"/>
      <c r="AO234" s="137"/>
      <c r="AP234" s="136"/>
      <c r="AQ234" s="136"/>
      <c r="AR234" s="136"/>
      <c r="AS234" s="136"/>
      <c r="AT234" s="136"/>
      <c r="AU234" s="136"/>
      <c r="AV234" s="137"/>
      <c r="AW234" s="136"/>
      <c r="AX234" s="137"/>
      <c r="AY234" s="137"/>
      <c r="AZ234" s="137"/>
      <c r="BA234" s="137"/>
      <c r="BB234" s="135"/>
      <c r="BC234" s="139"/>
      <c r="BD234" s="139"/>
    </row>
    <row r="235" spans="1:56" ht="15">
      <c r="A235" s="27"/>
      <c r="B235" s="86"/>
      <c r="C235" s="86"/>
      <c r="D235" s="69"/>
      <c r="E235" s="26"/>
      <c r="F235" s="69"/>
      <c r="G235" s="69"/>
      <c r="H235" s="8"/>
      <c r="I235" s="69"/>
      <c r="J235" s="87"/>
      <c r="K235" s="87"/>
      <c r="L235" s="87"/>
      <c r="M235" s="69"/>
      <c r="N235" s="69"/>
      <c r="O235" s="67"/>
      <c r="P235" s="87"/>
      <c r="Q235" s="87"/>
      <c r="R235" s="87"/>
      <c r="S235" s="69"/>
      <c r="T235" s="69"/>
      <c r="U235" s="69"/>
      <c r="V235" s="87"/>
      <c r="W235" s="69"/>
      <c r="X235" s="66"/>
      <c r="Y235" s="88"/>
      <c r="Z235" s="67"/>
      <c r="AA235" s="68"/>
      <c r="AB235" s="67"/>
      <c r="AC235" s="27"/>
      <c r="AD235" s="87"/>
      <c r="AE235" s="87"/>
      <c r="AF235" s="69"/>
      <c r="AG235" s="67"/>
      <c r="AH235" s="66"/>
      <c r="AI235" s="66"/>
      <c r="AJ235" s="8"/>
      <c r="AK235" s="8"/>
      <c r="AL235" s="87"/>
      <c r="AM235" s="87"/>
      <c r="AN235" s="87"/>
      <c r="AO235" s="8"/>
      <c r="AP235" s="87"/>
      <c r="AQ235" s="87"/>
      <c r="AR235" s="87"/>
      <c r="AS235" s="87"/>
      <c r="AT235" s="87"/>
      <c r="AU235" s="87"/>
      <c r="AV235" s="8"/>
      <c r="AW235" s="87"/>
      <c r="AX235" s="8"/>
      <c r="AY235" s="8"/>
      <c r="AZ235" s="8"/>
      <c r="BA235" s="8"/>
      <c r="BB235" s="27"/>
      <c r="BC235" s="29"/>
      <c r="BD235" s="29"/>
    </row>
    <row r="236" spans="1:56" s="40" customFormat="1" ht="15">
      <c r="A236" s="89"/>
      <c r="B236" s="90"/>
      <c r="C236" s="90"/>
      <c r="D236" s="61"/>
      <c r="E236" s="95"/>
      <c r="F236" s="61"/>
      <c r="G236" s="61"/>
      <c r="H236" s="56"/>
      <c r="I236" s="61"/>
      <c r="J236" s="92"/>
      <c r="K236" s="92"/>
      <c r="L236" s="92"/>
      <c r="M236" s="61"/>
      <c r="N236" s="61"/>
      <c r="O236" s="59"/>
      <c r="P236" s="92"/>
      <c r="Q236" s="92"/>
      <c r="R236" s="92"/>
      <c r="S236" s="61"/>
      <c r="T236" s="61"/>
      <c r="U236" s="61"/>
      <c r="V236" s="92"/>
      <c r="W236" s="61"/>
      <c r="X236" s="58"/>
      <c r="Y236" s="96"/>
      <c r="Z236" s="59"/>
      <c r="AA236" s="60"/>
      <c r="AB236" s="59"/>
      <c r="AC236" s="89"/>
      <c r="AD236" s="92"/>
      <c r="AE236" s="92"/>
      <c r="AF236" s="61"/>
      <c r="AG236" s="59"/>
      <c r="AH236" s="58"/>
      <c r="AI236" s="58"/>
      <c r="AJ236" s="56"/>
      <c r="AK236" s="56"/>
      <c r="AL236" s="92"/>
      <c r="AM236" s="92"/>
      <c r="AN236" s="92"/>
      <c r="AO236" s="56"/>
      <c r="AP236" s="92"/>
      <c r="AQ236" s="92"/>
      <c r="AR236" s="92"/>
      <c r="AS236" s="92"/>
      <c r="AT236" s="92"/>
      <c r="AU236" s="98"/>
      <c r="AV236" s="56"/>
      <c r="AW236" s="92"/>
      <c r="AX236" s="56"/>
      <c r="AY236" s="56"/>
      <c r="AZ236" s="56"/>
      <c r="BA236" s="56"/>
      <c r="BB236" s="89"/>
      <c r="BC236" s="93"/>
      <c r="BD236" s="93"/>
    </row>
    <row r="237" spans="1:56" ht="57.6" customHeight="1">
      <c r="A237" s="27"/>
      <c r="B237" s="86"/>
      <c r="C237" s="86"/>
      <c r="D237" s="69"/>
      <c r="E237" s="26"/>
      <c r="F237" s="69"/>
      <c r="G237" s="69"/>
      <c r="H237" s="8"/>
      <c r="I237" s="69"/>
      <c r="J237" s="87"/>
      <c r="K237" s="87"/>
      <c r="L237" s="87"/>
      <c r="M237" s="69"/>
      <c r="N237" s="69"/>
      <c r="O237" s="67"/>
      <c r="P237" s="87"/>
      <c r="Q237" s="87"/>
      <c r="R237" s="87"/>
      <c r="S237" s="69"/>
      <c r="T237" s="69"/>
      <c r="U237" s="69"/>
      <c r="V237" s="87"/>
      <c r="W237" s="69"/>
      <c r="X237" s="66"/>
      <c r="Y237" s="88"/>
      <c r="Z237" s="67"/>
      <c r="AA237" s="68"/>
      <c r="AB237" s="67"/>
      <c r="AC237" s="27"/>
      <c r="AD237" s="87"/>
      <c r="AE237" s="87"/>
      <c r="AF237" s="69"/>
      <c r="AG237" s="67"/>
      <c r="AH237" s="66"/>
      <c r="AI237" s="66"/>
      <c r="AJ237" s="8"/>
      <c r="AK237" s="8"/>
      <c r="AL237" s="87"/>
      <c r="AM237" s="87"/>
      <c r="AN237" s="87"/>
      <c r="AO237" s="8"/>
      <c r="AP237" s="87"/>
      <c r="AQ237" s="87"/>
      <c r="AR237" s="87"/>
      <c r="AS237" s="87"/>
      <c r="AT237" s="87"/>
      <c r="AU237" s="87"/>
      <c r="AV237" s="8"/>
      <c r="AW237" s="87"/>
      <c r="AX237" s="8"/>
      <c r="AY237" s="8"/>
      <c r="AZ237" s="8"/>
      <c r="BA237" s="8"/>
      <c r="BB237" s="27"/>
      <c r="BC237" s="29"/>
      <c r="BD237" s="29"/>
    </row>
    <row r="238" spans="1:56" s="40" customFormat="1" ht="43.15" customHeight="1">
      <c r="A238" s="135"/>
      <c r="B238" s="148"/>
      <c r="C238" s="148"/>
      <c r="D238" s="134"/>
      <c r="E238" s="138"/>
      <c r="F238" s="134"/>
      <c r="G238" s="134"/>
      <c r="H238" s="137"/>
      <c r="I238" s="134"/>
      <c r="J238" s="136"/>
      <c r="K238" s="136"/>
      <c r="L238" s="136"/>
      <c r="M238" s="61"/>
      <c r="N238" s="61"/>
      <c r="O238" s="59"/>
      <c r="P238" s="136"/>
      <c r="Q238" s="136"/>
      <c r="R238" s="136"/>
      <c r="S238" s="134"/>
      <c r="T238" s="134"/>
      <c r="U238" s="134"/>
      <c r="V238" s="136"/>
      <c r="W238" s="134"/>
      <c r="X238" s="153"/>
      <c r="Y238" s="141"/>
      <c r="Z238" s="142"/>
      <c r="AA238" s="158"/>
      <c r="AB238" s="142"/>
      <c r="AC238" s="135"/>
      <c r="AD238" s="136"/>
      <c r="AE238" s="136"/>
      <c r="AF238" s="134"/>
      <c r="AG238" s="142"/>
      <c r="AH238" s="153"/>
      <c r="AI238" s="153"/>
      <c r="AJ238" s="56"/>
      <c r="AK238" s="137"/>
      <c r="AL238" s="136"/>
      <c r="AM238" s="136"/>
      <c r="AN238" s="136"/>
      <c r="AO238" s="137"/>
      <c r="AP238" s="136"/>
      <c r="AQ238" s="136"/>
      <c r="AR238" s="136"/>
      <c r="AS238" s="136"/>
      <c r="AT238" s="136"/>
      <c r="AU238" s="136"/>
      <c r="AV238" s="137"/>
      <c r="AW238" s="136"/>
      <c r="AX238" s="137"/>
      <c r="AY238" s="137"/>
      <c r="AZ238" s="137"/>
      <c r="BA238" s="137"/>
      <c r="BB238" s="135"/>
      <c r="BC238" s="139"/>
      <c r="BD238" s="139"/>
    </row>
    <row r="239" spans="1:56" s="40" customFormat="1" ht="15">
      <c r="A239" s="135"/>
      <c r="B239" s="148"/>
      <c r="C239" s="148"/>
      <c r="D239" s="134"/>
      <c r="E239" s="138"/>
      <c r="F239" s="134"/>
      <c r="G239" s="134"/>
      <c r="H239" s="137"/>
      <c r="I239" s="134"/>
      <c r="J239" s="136"/>
      <c r="K239" s="136"/>
      <c r="L239" s="136"/>
      <c r="M239" s="61"/>
      <c r="N239" s="61"/>
      <c r="O239" s="59"/>
      <c r="P239" s="136"/>
      <c r="Q239" s="136"/>
      <c r="R239" s="136"/>
      <c r="S239" s="134"/>
      <c r="T239" s="134"/>
      <c r="U239" s="134"/>
      <c r="V239" s="136"/>
      <c r="W239" s="134"/>
      <c r="X239" s="153"/>
      <c r="Y239" s="141"/>
      <c r="Z239" s="142"/>
      <c r="AA239" s="158"/>
      <c r="AB239" s="142"/>
      <c r="AC239" s="135"/>
      <c r="AD239" s="136"/>
      <c r="AE239" s="136"/>
      <c r="AF239" s="134"/>
      <c r="AG239" s="142"/>
      <c r="AH239" s="153"/>
      <c r="AI239" s="153"/>
      <c r="AJ239" s="56"/>
      <c r="AK239" s="137"/>
      <c r="AL239" s="136"/>
      <c r="AM239" s="136"/>
      <c r="AN239" s="136"/>
      <c r="AO239" s="137"/>
      <c r="AP239" s="136"/>
      <c r="AQ239" s="136"/>
      <c r="AR239" s="136"/>
      <c r="AS239" s="136"/>
      <c r="AT239" s="136"/>
      <c r="AU239" s="136"/>
      <c r="AV239" s="137"/>
      <c r="AW239" s="136"/>
      <c r="AX239" s="137"/>
      <c r="AY239" s="137"/>
      <c r="AZ239" s="137"/>
      <c r="BA239" s="137"/>
      <c r="BB239" s="135"/>
      <c r="BC239" s="139"/>
      <c r="BD239" s="139"/>
    </row>
    <row r="240" spans="1:56" s="40" customFormat="1" ht="15">
      <c r="A240" s="135"/>
      <c r="B240" s="148"/>
      <c r="C240" s="148"/>
      <c r="D240" s="134"/>
      <c r="E240" s="138"/>
      <c r="F240" s="134"/>
      <c r="G240" s="134"/>
      <c r="H240" s="137"/>
      <c r="I240" s="134"/>
      <c r="J240" s="136"/>
      <c r="K240" s="136"/>
      <c r="L240" s="136"/>
      <c r="M240" s="61"/>
      <c r="N240" s="61"/>
      <c r="O240" s="59"/>
      <c r="P240" s="136"/>
      <c r="Q240" s="136"/>
      <c r="R240" s="136"/>
      <c r="S240" s="134"/>
      <c r="T240" s="134"/>
      <c r="U240" s="134"/>
      <c r="V240" s="136"/>
      <c r="W240" s="134"/>
      <c r="X240" s="153"/>
      <c r="Y240" s="141"/>
      <c r="Z240" s="142"/>
      <c r="AA240" s="158"/>
      <c r="AB240" s="142"/>
      <c r="AC240" s="135"/>
      <c r="AD240" s="136"/>
      <c r="AE240" s="136"/>
      <c r="AF240" s="134"/>
      <c r="AG240" s="142"/>
      <c r="AH240" s="153"/>
      <c r="AI240" s="153"/>
      <c r="AJ240" s="56"/>
      <c r="AK240" s="137"/>
      <c r="AL240" s="136"/>
      <c r="AM240" s="136"/>
      <c r="AN240" s="136"/>
      <c r="AO240" s="137"/>
      <c r="AP240" s="136"/>
      <c r="AQ240" s="136"/>
      <c r="AR240" s="136"/>
      <c r="AS240" s="136"/>
      <c r="AT240" s="136"/>
      <c r="AU240" s="136"/>
      <c r="AV240" s="137"/>
      <c r="AW240" s="136"/>
      <c r="AX240" s="137"/>
      <c r="AY240" s="137"/>
      <c r="AZ240" s="137"/>
      <c r="BA240" s="137"/>
      <c r="BB240" s="135"/>
      <c r="BC240" s="139"/>
      <c r="BD240" s="139"/>
    </row>
    <row r="241" spans="1:56" ht="15">
      <c r="A241" s="27"/>
      <c r="B241" s="86"/>
      <c r="C241" s="86"/>
      <c r="D241" s="69"/>
      <c r="E241" s="26"/>
      <c r="F241" s="69"/>
      <c r="G241" s="69"/>
      <c r="H241" s="8"/>
      <c r="I241" s="69"/>
      <c r="J241" s="87"/>
      <c r="K241" s="87"/>
      <c r="L241" s="87"/>
      <c r="M241" s="69"/>
      <c r="N241" s="69"/>
      <c r="O241" s="67"/>
      <c r="P241" s="87"/>
      <c r="Q241" s="87"/>
      <c r="R241" s="87"/>
      <c r="S241" s="69"/>
      <c r="T241" s="69"/>
      <c r="U241" s="69"/>
      <c r="V241" s="87"/>
      <c r="W241" s="69"/>
      <c r="X241" s="66"/>
      <c r="Y241" s="88"/>
      <c r="Z241" s="67"/>
      <c r="AA241" s="68"/>
      <c r="AB241" s="67"/>
      <c r="AC241" s="27"/>
      <c r="AD241" s="87"/>
      <c r="AE241" s="87"/>
      <c r="AF241" s="69"/>
      <c r="AG241" s="67"/>
      <c r="AH241" s="66"/>
      <c r="AI241" s="66"/>
      <c r="AJ241" s="8"/>
      <c r="AK241" s="8"/>
      <c r="AL241" s="87"/>
      <c r="AM241" s="87"/>
      <c r="AN241" s="87"/>
      <c r="AO241" s="8"/>
      <c r="AP241" s="87"/>
      <c r="AQ241" s="87"/>
      <c r="AR241" s="87"/>
      <c r="AS241" s="87"/>
      <c r="AT241" s="87"/>
      <c r="AU241" s="87"/>
      <c r="AV241" s="8"/>
      <c r="AW241" s="87"/>
      <c r="AX241" s="8"/>
      <c r="AY241" s="8"/>
      <c r="AZ241" s="8"/>
      <c r="BA241" s="8"/>
      <c r="BB241" s="27"/>
      <c r="BC241" s="29"/>
      <c r="BD241" s="29"/>
    </row>
    <row r="242" spans="1:56" s="40" customFormat="1" ht="15">
      <c r="A242" s="89"/>
      <c r="B242" s="90"/>
      <c r="C242" s="90"/>
      <c r="D242" s="61"/>
      <c r="E242" s="91"/>
      <c r="F242" s="61"/>
      <c r="G242" s="61"/>
      <c r="H242" s="56"/>
      <c r="I242" s="61"/>
      <c r="J242" s="92"/>
      <c r="K242" s="92"/>
      <c r="L242" s="92"/>
      <c r="M242" s="61"/>
      <c r="N242" s="61"/>
      <c r="O242" s="59"/>
      <c r="P242" s="92"/>
      <c r="Q242" s="92"/>
      <c r="R242" s="92"/>
      <c r="S242" s="61"/>
      <c r="T242" s="61"/>
      <c r="U242" s="61"/>
      <c r="V242" s="92"/>
      <c r="W242" s="61"/>
      <c r="X242" s="58"/>
      <c r="Y242" s="59"/>
      <c r="Z242" s="59"/>
      <c r="AA242" s="60"/>
      <c r="AB242" s="59"/>
      <c r="AC242" s="89"/>
      <c r="AD242" s="92"/>
      <c r="AE242" s="92"/>
      <c r="AF242" s="61"/>
      <c r="AG242" s="99"/>
      <c r="AH242" s="58"/>
      <c r="AI242" s="58"/>
      <c r="AJ242" s="56"/>
      <c r="AK242" s="56"/>
      <c r="AL242" s="92"/>
      <c r="AM242" s="92"/>
      <c r="AN242" s="92"/>
      <c r="AO242" s="56"/>
      <c r="AP242" s="92"/>
      <c r="AQ242" s="92"/>
      <c r="AR242" s="92"/>
      <c r="AS242" s="92"/>
      <c r="AT242" s="92"/>
      <c r="AU242" s="92"/>
      <c r="AV242" s="56"/>
      <c r="AW242" s="92"/>
      <c r="AX242" s="56"/>
      <c r="AY242" s="56"/>
      <c r="AZ242" s="56"/>
      <c r="BA242" s="56"/>
      <c r="BB242" s="89"/>
      <c r="BC242" s="93"/>
      <c r="BD242" s="93"/>
    </row>
    <row r="243" spans="1:56" ht="57.6" customHeight="1">
      <c r="A243" s="27"/>
      <c r="B243" s="86"/>
      <c r="C243" s="86"/>
      <c r="D243" s="69"/>
      <c r="E243" s="94"/>
      <c r="F243" s="69"/>
      <c r="G243" s="69"/>
      <c r="H243" s="8"/>
      <c r="I243" s="69"/>
      <c r="J243" s="87"/>
      <c r="K243" s="87"/>
      <c r="L243" s="87"/>
      <c r="M243" s="69"/>
      <c r="N243" s="69"/>
      <c r="O243" s="67"/>
      <c r="P243" s="87"/>
      <c r="Q243" s="87"/>
      <c r="R243" s="87"/>
      <c r="S243" s="69"/>
      <c r="T243" s="69"/>
      <c r="U243" s="69"/>
      <c r="V243" s="87"/>
      <c r="W243" s="69"/>
      <c r="X243" s="66"/>
      <c r="Y243" s="88"/>
      <c r="Z243" s="67"/>
      <c r="AA243" s="68"/>
      <c r="AB243" s="67"/>
      <c r="AC243" s="27"/>
      <c r="AD243" s="87"/>
      <c r="AE243" s="87"/>
      <c r="AF243" s="69"/>
      <c r="AG243" s="67"/>
      <c r="AH243" s="66"/>
      <c r="AI243" s="66"/>
      <c r="AJ243" s="8"/>
      <c r="AK243" s="8"/>
      <c r="AL243" s="87"/>
      <c r="AM243" s="87"/>
      <c r="AN243" s="87"/>
      <c r="AO243" s="8"/>
      <c r="AP243" s="87"/>
      <c r="AQ243" s="87"/>
      <c r="AR243" s="87"/>
      <c r="AS243" s="87"/>
      <c r="AT243" s="87"/>
      <c r="AU243" s="87"/>
      <c r="AV243" s="8"/>
      <c r="AW243" s="87"/>
      <c r="AX243" s="8"/>
      <c r="AY243" s="8"/>
      <c r="AZ243" s="8"/>
      <c r="BA243" s="8"/>
      <c r="BB243" s="27"/>
      <c r="BC243" s="29"/>
      <c r="BD243" s="29"/>
    </row>
    <row r="244" spans="1:56" s="40" customFormat="1" ht="15">
      <c r="A244" s="89"/>
      <c r="B244" s="90"/>
      <c r="C244" s="90"/>
      <c r="D244" s="61"/>
      <c r="E244" s="91"/>
      <c r="F244" s="61"/>
      <c r="G244" s="61"/>
      <c r="H244" s="56"/>
      <c r="I244" s="61"/>
      <c r="J244" s="92"/>
      <c r="K244" s="92"/>
      <c r="L244" s="92"/>
      <c r="M244" s="61"/>
      <c r="N244" s="61"/>
      <c r="O244" s="59"/>
      <c r="P244" s="92"/>
      <c r="Q244" s="92"/>
      <c r="R244" s="92"/>
      <c r="S244" s="61"/>
      <c r="T244" s="61"/>
      <c r="U244" s="61"/>
      <c r="V244" s="92"/>
      <c r="W244" s="61"/>
      <c r="X244" s="58"/>
      <c r="Y244" s="96"/>
      <c r="Z244" s="59"/>
      <c r="AA244" s="60"/>
      <c r="AB244" s="59"/>
      <c r="AC244" s="89"/>
      <c r="AD244" s="92"/>
      <c r="AE244" s="92"/>
      <c r="AF244" s="61"/>
      <c r="AG244" s="59"/>
      <c r="AH244" s="58"/>
      <c r="AI244" s="58"/>
      <c r="AJ244" s="56"/>
      <c r="AK244" s="56"/>
      <c r="AL244" s="92"/>
      <c r="AM244" s="92"/>
      <c r="AN244" s="92"/>
      <c r="AO244" s="56"/>
      <c r="AP244" s="92"/>
      <c r="AQ244" s="92"/>
      <c r="AR244" s="92"/>
      <c r="AS244" s="92"/>
      <c r="AT244" s="92"/>
      <c r="AU244" s="92"/>
      <c r="AV244" s="56"/>
      <c r="AW244" s="92"/>
      <c r="AX244" s="56"/>
      <c r="AY244" s="56"/>
      <c r="AZ244" s="56"/>
      <c r="BA244" s="56"/>
      <c r="BB244" s="89"/>
      <c r="BC244" s="93"/>
      <c r="BD244" s="93"/>
    </row>
    <row r="245" spans="1:56" ht="57.6" customHeight="1">
      <c r="A245" s="27"/>
      <c r="B245" s="86"/>
      <c r="C245" s="86"/>
      <c r="D245" s="69"/>
      <c r="E245" s="26"/>
      <c r="F245" s="69"/>
      <c r="G245" s="69"/>
      <c r="H245" s="8"/>
      <c r="I245" s="69"/>
      <c r="J245" s="87"/>
      <c r="K245" s="87"/>
      <c r="L245" s="87"/>
      <c r="M245" s="69"/>
      <c r="N245" s="69"/>
      <c r="O245" s="67"/>
      <c r="P245" s="87"/>
      <c r="Q245" s="87"/>
      <c r="R245" s="87"/>
      <c r="S245" s="69"/>
      <c r="T245" s="69"/>
      <c r="U245" s="69"/>
      <c r="V245" s="87"/>
      <c r="W245" s="69"/>
      <c r="X245" s="66"/>
      <c r="Y245" s="88"/>
      <c r="Z245" s="67"/>
      <c r="AA245" s="68"/>
      <c r="AB245" s="67"/>
      <c r="AC245" s="27"/>
      <c r="AD245" s="87"/>
      <c r="AE245" s="87"/>
      <c r="AF245" s="69"/>
      <c r="AG245" s="67"/>
      <c r="AH245" s="66"/>
      <c r="AI245" s="66"/>
      <c r="AJ245" s="8"/>
      <c r="AK245" s="8"/>
      <c r="AL245" s="87"/>
      <c r="AM245" s="87"/>
      <c r="AN245" s="87"/>
      <c r="AO245" s="8"/>
      <c r="AP245" s="87"/>
      <c r="AQ245" s="87"/>
      <c r="AR245" s="87"/>
      <c r="AS245" s="87"/>
      <c r="AT245" s="87"/>
      <c r="AU245" s="87"/>
      <c r="AV245" s="8"/>
      <c r="AW245" s="87"/>
      <c r="AX245" s="8"/>
      <c r="AY245" s="8"/>
      <c r="AZ245" s="8"/>
      <c r="BA245" s="8"/>
      <c r="BB245" s="27"/>
      <c r="BC245" s="29"/>
      <c r="BD245" s="29"/>
    </row>
    <row r="246" spans="1:56" s="40" customFormat="1" ht="15">
      <c r="A246" s="89"/>
      <c r="B246" s="90"/>
      <c r="C246" s="90"/>
      <c r="D246" s="61"/>
      <c r="E246" s="95"/>
      <c r="F246" s="61"/>
      <c r="G246" s="61"/>
      <c r="H246" s="56"/>
      <c r="I246" s="61"/>
      <c r="J246" s="92"/>
      <c r="K246" s="92"/>
      <c r="L246" s="92"/>
      <c r="M246" s="61"/>
      <c r="N246" s="61"/>
      <c r="O246" s="59"/>
      <c r="P246" s="92"/>
      <c r="Q246" s="92"/>
      <c r="R246" s="92"/>
      <c r="S246" s="61"/>
      <c r="T246" s="61"/>
      <c r="U246" s="61"/>
      <c r="V246" s="92"/>
      <c r="W246" s="61"/>
      <c r="X246" s="58"/>
      <c r="Y246" s="96"/>
      <c r="Z246" s="59"/>
      <c r="AA246" s="60"/>
      <c r="AB246" s="59"/>
      <c r="AC246" s="89"/>
      <c r="AD246" s="92"/>
      <c r="AE246" s="92"/>
      <c r="AF246" s="61"/>
      <c r="AG246" s="59"/>
      <c r="AH246" s="58"/>
      <c r="AI246" s="58"/>
      <c r="AJ246" s="56"/>
      <c r="AK246" s="56"/>
      <c r="AL246" s="92"/>
      <c r="AM246" s="92"/>
      <c r="AN246" s="92"/>
      <c r="AO246" s="56"/>
      <c r="AP246" s="92"/>
      <c r="AQ246" s="92"/>
      <c r="AR246" s="92"/>
      <c r="AS246" s="92"/>
      <c r="AT246" s="92"/>
      <c r="AU246" s="92"/>
      <c r="AV246" s="56"/>
      <c r="AW246" s="92"/>
      <c r="AX246" s="56"/>
      <c r="AY246" s="56"/>
      <c r="AZ246" s="56"/>
      <c r="BA246" s="56"/>
      <c r="BB246" s="89"/>
      <c r="BC246" s="93"/>
      <c r="BD246" s="93"/>
    </row>
    <row r="247" spans="1:56" ht="15">
      <c r="A247" s="27"/>
      <c r="B247" s="86"/>
      <c r="C247" s="86"/>
      <c r="D247" s="69"/>
      <c r="E247" s="26"/>
      <c r="F247" s="69"/>
      <c r="G247" s="69"/>
      <c r="H247" s="8"/>
      <c r="I247" s="69"/>
      <c r="J247" s="87"/>
      <c r="K247" s="87"/>
      <c r="L247" s="87"/>
      <c r="M247" s="69"/>
      <c r="N247" s="69"/>
      <c r="O247" s="67"/>
      <c r="P247" s="87"/>
      <c r="Q247" s="87"/>
      <c r="R247" s="87"/>
      <c r="S247" s="69"/>
      <c r="T247" s="69"/>
      <c r="U247" s="69"/>
      <c r="V247" s="87"/>
      <c r="W247" s="69"/>
      <c r="X247" s="66"/>
      <c r="Y247" s="88"/>
      <c r="Z247" s="67"/>
      <c r="AA247" s="68"/>
      <c r="AB247" s="67"/>
      <c r="AC247" s="27"/>
      <c r="AD247" s="87"/>
      <c r="AE247" s="87"/>
      <c r="AF247" s="69"/>
      <c r="AG247" s="67"/>
      <c r="AH247" s="66"/>
      <c r="AI247" s="66"/>
      <c r="AJ247" s="8"/>
      <c r="AK247" s="8"/>
      <c r="AL247" s="87"/>
      <c r="AM247" s="87"/>
      <c r="AN247" s="87"/>
      <c r="AO247" s="8"/>
      <c r="AP247" s="87"/>
      <c r="AQ247" s="87"/>
      <c r="AR247" s="87"/>
      <c r="AS247" s="87"/>
      <c r="AT247" s="87"/>
      <c r="AU247" s="87"/>
      <c r="AV247" s="8"/>
      <c r="AW247" s="87"/>
      <c r="AX247" s="8"/>
      <c r="AY247" s="8"/>
      <c r="AZ247" s="8"/>
      <c r="BA247" s="8"/>
      <c r="BB247" s="27"/>
      <c r="BC247" s="29"/>
      <c r="BD247" s="29"/>
    </row>
    <row r="248" spans="1:56" s="40" customFormat="1" ht="22.9" customHeight="1">
      <c r="A248" s="135"/>
      <c r="B248" s="148"/>
      <c r="C248" s="148"/>
      <c r="D248" s="134"/>
      <c r="E248" s="138"/>
      <c r="F248" s="134"/>
      <c r="G248" s="134"/>
      <c r="H248" s="137"/>
      <c r="I248" s="134"/>
      <c r="J248" s="61"/>
      <c r="K248" s="61"/>
      <c r="L248" s="61"/>
      <c r="M248" s="61"/>
      <c r="N248" s="61"/>
      <c r="O248" s="59"/>
      <c r="P248" s="134"/>
      <c r="Q248" s="134"/>
      <c r="R248" s="134"/>
      <c r="S248" s="134"/>
      <c r="T248" s="134"/>
      <c r="U248" s="134"/>
      <c r="V248" s="136"/>
      <c r="W248" s="134"/>
      <c r="X248" s="153"/>
      <c r="Y248" s="141"/>
      <c r="Z248" s="142"/>
      <c r="AA248" s="158"/>
      <c r="AB248" s="142"/>
      <c r="AC248" s="135"/>
      <c r="AD248" s="136"/>
      <c r="AE248" s="136"/>
      <c r="AF248" s="134"/>
      <c r="AG248" s="142"/>
      <c r="AH248" s="153"/>
      <c r="AI248" s="153"/>
      <c r="AJ248" s="56"/>
      <c r="AK248" s="137"/>
      <c r="AL248" s="136"/>
      <c r="AM248" s="136"/>
      <c r="AN248" s="136"/>
      <c r="AO248" s="137"/>
      <c r="AP248" s="136"/>
      <c r="AQ248" s="136"/>
      <c r="AR248" s="136"/>
      <c r="AS248" s="136"/>
      <c r="AT248" s="136"/>
      <c r="AU248" s="136"/>
      <c r="AV248" s="137"/>
      <c r="AW248" s="136"/>
      <c r="AX248" s="137"/>
      <c r="AY248" s="137"/>
      <c r="AZ248" s="137"/>
      <c r="BA248" s="137"/>
      <c r="BB248" s="135"/>
      <c r="BC248" s="139"/>
      <c r="BD248" s="139"/>
    </row>
    <row r="249" spans="1:56" s="40" customFormat="1" ht="57.6" customHeight="1">
      <c r="A249" s="135"/>
      <c r="B249" s="148"/>
      <c r="C249" s="148"/>
      <c r="D249" s="134"/>
      <c r="E249" s="138"/>
      <c r="F249" s="134"/>
      <c r="G249" s="134"/>
      <c r="H249" s="137"/>
      <c r="I249" s="134"/>
      <c r="J249" s="61"/>
      <c r="K249" s="61"/>
      <c r="L249" s="61"/>
      <c r="M249" s="61"/>
      <c r="N249" s="61"/>
      <c r="O249" s="59"/>
      <c r="P249" s="134"/>
      <c r="Q249" s="134"/>
      <c r="R249" s="134"/>
      <c r="S249" s="134"/>
      <c r="T249" s="134"/>
      <c r="U249" s="134"/>
      <c r="V249" s="136"/>
      <c r="W249" s="134"/>
      <c r="X249" s="153"/>
      <c r="Y249" s="141"/>
      <c r="Z249" s="142"/>
      <c r="AA249" s="158"/>
      <c r="AB249" s="142"/>
      <c r="AC249" s="135"/>
      <c r="AD249" s="136"/>
      <c r="AE249" s="136"/>
      <c r="AF249" s="134"/>
      <c r="AG249" s="142"/>
      <c r="AH249" s="153"/>
      <c r="AI249" s="153"/>
      <c r="AJ249" s="56"/>
      <c r="AK249" s="137"/>
      <c r="AL249" s="136"/>
      <c r="AM249" s="136"/>
      <c r="AN249" s="136"/>
      <c r="AO249" s="137"/>
      <c r="AP249" s="136"/>
      <c r="AQ249" s="136"/>
      <c r="AR249" s="136"/>
      <c r="AS249" s="136"/>
      <c r="AT249" s="136"/>
      <c r="AU249" s="136"/>
      <c r="AV249" s="137"/>
      <c r="AW249" s="136"/>
      <c r="AX249" s="137"/>
      <c r="AY249" s="137"/>
      <c r="AZ249" s="137"/>
      <c r="BA249" s="137"/>
      <c r="BB249" s="135"/>
      <c r="BC249" s="139"/>
      <c r="BD249" s="139"/>
    </row>
    <row r="250" spans="1:56" s="40" customFormat="1" ht="15">
      <c r="A250" s="135"/>
      <c r="B250" s="148"/>
      <c r="C250" s="148"/>
      <c r="D250" s="134"/>
      <c r="E250" s="138"/>
      <c r="F250" s="134"/>
      <c r="G250" s="134"/>
      <c r="H250" s="137"/>
      <c r="I250" s="134"/>
      <c r="J250" s="61"/>
      <c r="K250" s="61"/>
      <c r="L250" s="61"/>
      <c r="M250" s="61"/>
      <c r="N250" s="61"/>
      <c r="O250" s="59"/>
      <c r="P250" s="134"/>
      <c r="Q250" s="134"/>
      <c r="R250" s="134"/>
      <c r="S250" s="134"/>
      <c r="T250" s="134"/>
      <c r="U250" s="134"/>
      <c r="V250" s="136"/>
      <c r="W250" s="134"/>
      <c r="X250" s="153"/>
      <c r="Y250" s="141"/>
      <c r="Z250" s="142"/>
      <c r="AA250" s="158"/>
      <c r="AB250" s="142"/>
      <c r="AC250" s="135"/>
      <c r="AD250" s="136"/>
      <c r="AE250" s="136"/>
      <c r="AF250" s="134"/>
      <c r="AG250" s="142"/>
      <c r="AH250" s="153"/>
      <c r="AI250" s="153"/>
      <c r="AJ250" s="56"/>
      <c r="AK250" s="137"/>
      <c r="AL250" s="136"/>
      <c r="AM250" s="136"/>
      <c r="AN250" s="136"/>
      <c r="AO250" s="137"/>
      <c r="AP250" s="136"/>
      <c r="AQ250" s="136"/>
      <c r="AR250" s="136"/>
      <c r="AS250" s="136"/>
      <c r="AT250" s="136"/>
      <c r="AU250" s="136"/>
      <c r="AV250" s="137"/>
      <c r="AW250" s="136"/>
      <c r="AX250" s="137"/>
      <c r="AY250" s="137"/>
      <c r="AZ250" s="137"/>
      <c r="BA250" s="137"/>
      <c r="BB250" s="135"/>
      <c r="BC250" s="139"/>
      <c r="BD250" s="139"/>
    </row>
    <row r="251" spans="1:56" ht="15">
      <c r="A251" s="27"/>
      <c r="B251" s="86"/>
      <c r="C251" s="86"/>
      <c r="D251" s="69"/>
      <c r="E251" s="26"/>
      <c r="F251" s="69"/>
      <c r="G251" s="69"/>
      <c r="H251" s="8"/>
      <c r="I251" s="69"/>
      <c r="J251" s="69"/>
      <c r="K251" s="69"/>
      <c r="L251" s="69"/>
      <c r="M251" s="69"/>
      <c r="N251" s="69"/>
      <c r="O251" s="67"/>
      <c r="P251" s="69"/>
      <c r="Q251" s="69"/>
      <c r="R251" s="69"/>
      <c r="S251" s="69"/>
      <c r="T251" s="69"/>
      <c r="U251" s="69"/>
      <c r="V251" s="87"/>
      <c r="W251" s="69"/>
      <c r="X251" s="66"/>
      <c r="Y251" s="88"/>
      <c r="Z251" s="67"/>
      <c r="AA251" s="68"/>
      <c r="AB251" s="67"/>
      <c r="AC251" s="27"/>
      <c r="AD251" s="87"/>
      <c r="AE251" s="87"/>
      <c r="AF251" s="69"/>
      <c r="AG251" s="97"/>
      <c r="AH251" s="66"/>
      <c r="AI251" s="66"/>
      <c r="AJ251" s="8"/>
      <c r="AK251" s="8"/>
      <c r="AL251" s="87"/>
      <c r="AM251" s="87"/>
      <c r="AN251" s="87"/>
      <c r="AO251" s="8"/>
      <c r="AP251" s="87"/>
      <c r="AQ251" s="87"/>
      <c r="AR251" s="87"/>
      <c r="AS251" s="87"/>
      <c r="AT251" s="87"/>
      <c r="AU251" s="87"/>
      <c r="AV251" s="8"/>
      <c r="AW251" s="87"/>
      <c r="AX251" s="8"/>
      <c r="AY251" s="8"/>
      <c r="AZ251" s="8"/>
      <c r="BA251" s="8"/>
      <c r="BB251" s="27"/>
      <c r="BC251" s="29"/>
      <c r="BD251" s="29"/>
    </row>
    <row r="252" spans="1:56" ht="57.6" customHeight="1">
      <c r="A252" s="25"/>
      <c r="B252" s="32"/>
      <c r="C252" s="32"/>
      <c r="D252" s="69"/>
      <c r="E252" s="26"/>
      <c r="F252" s="26"/>
      <c r="G252" s="26"/>
      <c r="H252" s="25"/>
      <c r="I252" s="27"/>
      <c r="J252" s="25"/>
      <c r="K252" s="25"/>
      <c r="L252" s="28"/>
      <c r="M252" s="26"/>
      <c r="N252" s="25"/>
      <c r="O252" s="28"/>
      <c r="P252" s="25"/>
      <c r="Q252" s="25"/>
      <c r="R252" s="25"/>
      <c r="S252" s="27"/>
      <c r="T252" s="29"/>
      <c r="U252" s="30"/>
      <c r="V252" s="30"/>
      <c r="W252" s="27"/>
      <c r="X252" s="29"/>
      <c r="Y252" s="30"/>
      <c r="Z252" s="30"/>
      <c r="AA252" s="28"/>
      <c r="AB252" s="30"/>
      <c r="AC252" s="29"/>
      <c r="AD252" s="29"/>
      <c r="AE252" s="26"/>
      <c r="AF252" s="26"/>
      <c r="AG252" s="28"/>
      <c r="AH252" s="29"/>
      <c r="AI252" s="29"/>
      <c r="AJ252" s="8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7"/>
      <c r="BC252" s="29"/>
      <c r="BD252" s="29"/>
    </row>
    <row r="253" spans="1:56" s="40" customFormat="1" ht="22.9" customHeight="1">
      <c r="A253" s="135"/>
      <c r="B253" s="148"/>
      <c r="C253" s="148"/>
      <c r="D253" s="134"/>
      <c r="E253" s="163"/>
      <c r="F253" s="134"/>
      <c r="G253" s="134"/>
      <c r="H253" s="137"/>
      <c r="I253" s="134"/>
      <c r="J253" s="136"/>
      <c r="K253" s="136"/>
      <c r="L253" s="136"/>
      <c r="M253" s="61"/>
      <c r="N253" s="61"/>
      <c r="O253" s="59"/>
      <c r="P253" s="136"/>
      <c r="Q253" s="136"/>
      <c r="R253" s="136"/>
      <c r="S253" s="134"/>
      <c r="T253" s="134"/>
      <c r="U253" s="134"/>
      <c r="V253" s="136"/>
      <c r="W253" s="134"/>
      <c r="X253" s="153"/>
      <c r="Y253" s="141"/>
      <c r="Z253" s="142"/>
      <c r="AA253" s="158"/>
      <c r="AB253" s="142"/>
      <c r="AC253" s="135"/>
      <c r="AD253" s="136"/>
      <c r="AE253" s="136"/>
      <c r="AF253" s="134"/>
      <c r="AG253" s="142"/>
      <c r="AH253" s="153"/>
      <c r="AI253" s="153"/>
      <c r="AJ253" s="56"/>
      <c r="AK253" s="137"/>
      <c r="AL253" s="136"/>
      <c r="AM253" s="136"/>
      <c r="AN253" s="136"/>
      <c r="AO253" s="137"/>
      <c r="AP253" s="136"/>
      <c r="AQ253" s="136"/>
      <c r="AR253" s="136"/>
      <c r="AS253" s="136"/>
      <c r="AT253" s="136"/>
      <c r="AU253" s="136"/>
      <c r="AV253" s="137"/>
      <c r="AW253" s="136"/>
      <c r="AX253" s="137"/>
      <c r="AY253" s="137"/>
      <c r="AZ253" s="137"/>
      <c r="BA253" s="137"/>
      <c r="BB253" s="135"/>
      <c r="BC253" s="139"/>
      <c r="BD253" s="139"/>
    </row>
    <row r="254" spans="1:56" s="40" customFormat="1" ht="14.45" customHeight="1">
      <c r="A254" s="135"/>
      <c r="B254" s="148"/>
      <c r="C254" s="148"/>
      <c r="D254" s="134"/>
      <c r="E254" s="163"/>
      <c r="F254" s="134"/>
      <c r="G254" s="134"/>
      <c r="H254" s="137"/>
      <c r="I254" s="134"/>
      <c r="J254" s="136"/>
      <c r="K254" s="136"/>
      <c r="L254" s="136"/>
      <c r="M254" s="61"/>
      <c r="N254" s="61"/>
      <c r="O254" s="59"/>
      <c r="P254" s="136"/>
      <c r="Q254" s="136"/>
      <c r="R254" s="136"/>
      <c r="S254" s="134"/>
      <c r="T254" s="134"/>
      <c r="U254" s="134"/>
      <c r="V254" s="136"/>
      <c r="W254" s="134"/>
      <c r="X254" s="153"/>
      <c r="Y254" s="141"/>
      <c r="Z254" s="142"/>
      <c r="AA254" s="158"/>
      <c r="AB254" s="142"/>
      <c r="AC254" s="135"/>
      <c r="AD254" s="136"/>
      <c r="AE254" s="136"/>
      <c r="AF254" s="134"/>
      <c r="AG254" s="142"/>
      <c r="AH254" s="153"/>
      <c r="AI254" s="153"/>
      <c r="AJ254" s="56"/>
      <c r="AK254" s="137"/>
      <c r="AL254" s="136"/>
      <c r="AM254" s="136"/>
      <c r="AN254" s="136"/>
      <c r="AO254" s="137"/>
      <c r="AP254" s="136"/>
      <c r="AQ254" s="136"/>
      <c r="AR254" s="136"/>
      <c r="AS254" s="136"/>
      <c r="AT254" s="136"/>
      <c r="AU254" s="136"/>
      <c r="AV254" s="137"/>
      <c r="AW254" s="136"/>
      <c r="AX254" s="137"/>
      <c r="AY254" s="137"/>
      <c r="AZ254" s="137"/>
      <c r="BA254" s="137"/>
      <c r="BB254" s="135"/>
      <c r="BC254" s="139"/>
      <c r="BD254" s="139"/>
    </row>
    <row r="255" spans="1:56" s="40" customFormat="1" ht="15">
      <c r="A255" s="135"/>
      <c r="B255" s="148"/>
      <c r="C255" s="148"/>
      <c r="D255" s="134"/>
      <c r="E255" s="163"/>
      <c r="F255" s="134"/>
      <c r="G255" s="134"/>
      <c r="H255" s="137"/>
      <c r="I255" s="134"/>
      <c r="J255" s="136"/>
      <c r="K255" s="136"/>
      <c r="L255" s="136"/>
      <c r="M255" s="61"/>
      <c r="N255" s="61"/>
      <c r="O255" s="59"/>
      <c r="P255" s="136"/>
      <c r="Q255" s="136"/>
      <c r="R255" s="136"/>
      <c r="S255" s="134"/>
      <c r="T255" s="134"/>
      <c r="U255" s="134"/>
      <c r="V255" s="136"/>
      <c r="W255" s="134"/>
      <c r="X255" s="153"/>
      <c r="Y255" s="141"/>
      <c r="Z255" s="142"/>
      <c r="AA255" s="158"/>
      <c r="AB255" s="142"/>
      <c r="AC255" s="135"/>
      <c r="AD255" s="136"/>
      <c r="AE255" s="136"/>
      <c r="AF255" s="134"/>
      <c r="AG255" s="142"/>
      <c r="AH255" s="153"/>
      <c r="AI255" s="153"/>
      <c r="AJ255" s="56"/>
      <c r="AK255" s="137"/>
      <c r="AL255" s="136"/>
      <c r="AM255" s="136"/>
      <c r="AN255" s="136"/>
      <c r="AO255" s="137"/>
      <c r="AP255" s="136"/>
      <c r="AQ255" s="136"/>
      <c r="AR255" s="136"/>
      <c r="AS255" s="136"/>
      <c r="AT255" s="136"/>
      <c r="AU255" s="136"/>
      <c r="AV255" s="137"/>
      <c r="AW255" s="136"/>
      <c r="AX255" s="137"/>
      <c r="AY255" s="137"/>
      <c r="AZ255" s="137"/>
      <c r="BA255" s="137"/>
      <c r="BB255" s="135"/>
      <c r="BC255" s="139"/>
      <c r="BD255" s="139"/>
    </row>
    <row r="256" spans="1:56" ht="43.15" customHeight="1">
      <c r="A256" s="143"/>
      <c r="B256" s="147"/>
      <c r="C256" s="147"/>
      <c r="D256" s="146"/>
      <c r="E256" s="159"/>
      <c r="F256" s="146"/>
      <c r="G256" s="146"/>
      <c r="H256" s="140"/>
      <c r="I256" s="146"/>
      <c r="J256" s="145"/>
      <c r="K256" s="145"/>
      <c r="L256" s="145"/>
      <c r="M256" s="69"/>
      <c r="N256" s="69"/>
      <c r="O256" s="67"/>
      <c r="P256" s="145"/>
      <c r="Q256" s="145"/>
      <c r="R256" s="145"/>
      <c r="S256" s="146"/>
      <c r="T256" s="146"/>
      <c r="U256" s="146"/>
      <c r="V256" s="145"/>
      <c r="W256" s="146"/>
      <c r="X256" s="155"/>
      <c r="Y256" s="149"/>
      <c r="Z256" s="150"/>
      <c r="AA256" s="160"/>
      <c r="AB256" s="150"/>
      <c r="AC256" s="143"/>
      <c r="AD256" s="145"/>
      <c r="AE256" s="145"/>
      <c r="AF256" s="146"/>
      <c r="AG256" s="150"/>
      <c r="AH256" s="155"/>
      <c r="AI256" s="155"/>
      <c r="AJ256" s="8"/>
      <c r="AK256" s="140"/>
      <c r="AL256" s="145"/>
      <c r="AM256" s="145"/>
      <c r="AN256" s="145"/>
      <c r="AO256" s="140"/>
      <c r="AP256" s="145"/>
      <c r="AQ256" s="145"/>
      <c r="AR256" s="145"/>
      <c r="AS256" s="145"/>
      <c r="AT256" s="145"/>
      <c r="AU256" s="145"/>
      <c r="AV256" s="140"/>
      <c r="AW256" s="145"/>
      <c r="AX256" s="140"/>
      <c r="AY256" s="140"/>
      <c r="AZ256" s="140"/>
      <c r="BA256" s="140"/>
      <c r="BB256" s="143"/>
      <c r="BC256" s="144"/>
      <c r="BD256" s="144"/>
    </row>
    <row r="257" spans="1:56" ht="57.6" customHeight="1">
      <c r="A257" s="143"/>
      <c r="B257" s="147"/>
      <c r="C257" s="147"/>
      <c r="D257" s="146"/>
      <c r="E257" s="159"/>
      <c r="F257" s="146"/>
      <c r="G257" s="146"/>
      <c r="H257" s="140"/>
      <c r="I257" s="146"/>
      <c r="J257" s="145"/>
      <c r="K257" s="145"/>
      <c r="L257" s="145"/>
      <c r="M257" s="69"/>
      <c r="N257" s="69"/>
      <c r="O257" s="67"/>
      <c r="P257" s="145"/>
      <c r="Q257" s="145"/>
      <c r="R257" s="145"/>
      <c r="S257" s="146"/>
      <c r="T257" s="146"/>
      <c r="U257" s="146"/>
      <c r="V257" s="145"/>
      <c r="W257" s="146"/>
      <c r="X257" s="155"/>
      <c r="Y257" s="149"/>
      <c r="Z257" s="150"/>
      <c r="AA257" s="160"/>
      <c r="AB257" s="150"/>
      <c r="AC257" s="143"/>
      <c r="AD257" s="145"/>
      <c r="AE257" s="145"/>
      <c r="AF257" s="146"/>
      <c r="AG257" s="150"/>
      <c r="AH257" s="155"/>
      <c r="AI257" s="155"/>
      <c r="AJ257" s="8"/>
      <c r="AK257" s="140"/>
      <c r="AL257" s="145"/>
      <c r="AM257" s="145"/>
      <c r="AN257" s="145"/>
      <c r="AO257" s="140"/>
      <c r="AP257" s="145"/>
      <c r="AQ257" s="145"/>
      <c r="AR257" s="145"/>
      <c r="AS257" s="145"/>
      <c r="AT257" s="145"/>
      <c r="AU257" s="145"/>
      <c r="AV257" s="140"/>
      <c r="AW257" s="145"/>
      <c r="AX257" s="140"/>
      <c r="AY257" s="140"/>
      <c r="AZ257" s="140"/>
      <c r="BA257" s="140"/>
      <c r="BB257" s="143"/>
      <c r="BC257" s="144"/>
      <c r="BD257" s="144"/>
    </row>
    <row r="258" spans="1:56" ht="15">
      <c r="A258" s="143"/>
      <c r="B258" s="147"/>
      <c r="C258" s="147"/>
      <c r="D258" s="146"/>
      <c r="E258" s="159"/>
      <c r="F258" s="146"/>
      <c r="G258" s="146"/>
      <c r="H258" s="140"/>
      <c r="I258" s="146"/>
      <c r="J258" s="145"/>
      <c r="K258" s="145"/>
      <c r="L258" s="145"/>
      <c r="M258" s="69"/>
      <c r="N258" s="69"/>
      <c r="O258" s="67"/>
      <c r="P258" s="145"/>
      <c r="Q258" s="145"/>
      <c r="R258" s="145"/>
      <c r="S258" s="146"/>
      <c r="T258" s="146"/>
      <c r="U258" s="146"/>
      <c r="V258" s="145"/>
      <c r="W258" s="146"/>
      <c r="X258" s="155"/>
      <c r="Y258" s="149"/>
      <c r="Z258" s="150"/>
      <c r="AA258" s="160"/>
      <c r="AB258" s="150"/>
      <c r="AC258" s="143"/>
      <c r="AD258" s="145"/>
      <c r="AE258" s="145"/>
      <c r="AF258" s="146"/>
      <c r="AG258" s="150"/>
      <c r="AH258" s="155"/>
      <c r="AI258" s="155"/>
      <c r="AJ258" s="8"/>
      <c r="AK258" s="140"/>
      <c r="AL258" s="145"/>
      <c r="AM258" s="145"/>
      <c r="AN258" s="145"/>
      <c r="AO258" s="140"/>
      <c r="AP258" s="145"/>
      <c r="AQ258" s="145"/>
      <c r="AR258" s="145"/>
      <c r="AS258" s="145"/>
      <c r="AT258" s="145"/>
      <c r="AU258" s="145"/>
      <c r="AV258" s="140"/>
      <c r="AW258" s="145"/>
      <c r="AX258" s="140"/>
      <c r="AY258" s="140"/>
      <c r="AZ258" s="140"/>
      <c r="BA258" s="140"/>
      <c r="BB258" s="143"/>
      <c r="BC258" s="144"/>
      <c r="BD258" s="144"/>
    </row>
    <row r="259" spans="1:56" s="40" customFormat="1" ht="15">
      <c r="A259" s="89"/>
      <c r="B259" s="90"/>
      <c r="C259" s="90"/>
      <c r="D259" s="61"/>
      <c r="E259" s="95"/>
      <c r="F259" s="61"/>
      <c r="G259" s="61"/>
      <c r="H259" s="56"/>
      <c r="I259" s="61"/>
      <c r="J259" s="92"/>
      <c r="K259" s="92"/>
      <c r="L259" s="92"/>
      <c r="M259" s="61"/>
      <c r="N259" s="61"/>
      <c r="O259" s="59"/>
      <c r="P259" s="92"/>
      <c r="Q259" s="92"/>
      <c r="R259" s="92"/>
      <c r="S259" s="61"/>
      <c r="T259" s="61"/>
      <c r="U259" s="61"/>
      <c r="V259" s="92"/>
      <c r="W259" s="61"/>
      <c r="X259" s="58"/>
      <c r="Y259" s="96"/>
      <c r="Z259" s="59"/>
      <c r="AA259" s="60"/>
      <c r="AB259" s="59"/>
      <c r="AC259" s="89"/>
      <c r="AD259" s="92"/>
      <c r="AE259" s="92"/>
      <c r="AF259" s="61"/>
      <c r="AG259" s="59"/>
      <c r="AH259" s="58"/>
      <c r="AI259" s="58"/>
      <c r="AJ259" s="56"/>
      <c r="AK259" s="56"/>
      <c r="AL259" s="92"/>
      <c r="AM259" s="92"/>
      <c r="AN259" s="92"/>
      <c r="AO259" s="56"/>
      <c r="AP259" s="92"/>
      <c r="AQ259" s="92"/>
      <c r="AR259" s="92"/>
      <c r="AS259" s="92"/>
      <c r="AT259" s="92"/>
      <c r="AU259" s="92"/>
      <c r="AV259" s="56"/>
      <c r="AW259" s="92"/>
      <c r="AX259" s="56"/>
      <c r="AY259" s="56"/>
      <c r="AZ259" s="56"/>
      <c r="BA259" s="56"/>
      <c r="BB259" s="89"/>
      <c r="BC259" s="93"/>
      <c r="BD259" s="93"/>
    </row>
    <row r="260" spans="1:56" ht="57.6" customHeight="1">
      <c r="A260" s="143"/>
      <c r="B260" s="147"/>
      <c r="C260" s="147"/>
      <c r="D260" s="146"/>
      <c r="E260" s="161"/>
      <c r="F260" s="146"/>
      <c r="G260" s="146"/>
      <c r="H260" s="140"/>
      <c r="I260" s="146"/>
      <c r="J260" s="145"/>
      <c r="K260" s="145"/>
      <c r="L260" s="145"/>
      <c r="M260" s="146"/>
      <c r="N260" s="146"/>
      <c r="O260" s="150"/>
      <c r="P260" s="145"/>
      <c r="Q260" s="145"/>
      <c r="R260" s="145"/>
      <c r="S260" s="146"/>
      <c r="T260" s="146"/>
      <c r="U260" s="146"/>
      <c r="V260" s="145"/>
      <c r="W260" s="146"/>
      <c r="X260" s="155"/>
      <c r="Y260" s="150"/>
      <c r="Z260" s="150"/>
      <c r="AA260" s="160"/>
      <c r="AB260" s="150"/>
      <c r="AC260" s="143"/>
      <c r="AD260" s="145"/>
      <c r="AE260" s="145"/>
      <c r="AF260" s="146"/>
      <c r="AG260" s="150"/>
      <c r="AH260" s="155"/>
      <c r="AI260" s="155"/>
      <c r="AJ260" s="8"/>
      <c r="AK260" s="8"/>
      <c r="AL260" s="87"/>
      <c r="AM260" s="87"/>
      <c r="AN260" s="145"/>
      <c r="AO260" s="8"/>
      <c r="AP260" s="87"/>
      <c r="AQ260" s="145"/>
      <c r="AR260" s="145"/>
      <c r="AS260" s="145"/>
      <c r="AT260" s="145"/>
      <c r="AU260" s="145"/>
      <c r="AV260" s="140"/>
      <c r="AW260" s="145"/>
      <c r="AX260" s="140"/>
      <c r="AY260" s="140"/>
      <c r="AZ260" s="140"/>
      <c r="BA260" s="140"/>
      <c r="BB260" s="143"/>
      <c r="BC260" s="144"/>
      <c r="BD260" s="144"/>
    </row>
    <row r="261" spans="1:56" ht="15">
      <c r="A261" s="143"/>
      <c r="B261" s="147"/>
      <c r="C261" s="147"/>
      <c r="D261" s="146"/>
      <c r="E261" s="161"/>
      <c r="F261" s="146"/>
      <c r="G261" s="146"/>
      <c r="H261" s="140"/>
      <c r="I261" s="146"/>
      <c r="J261" s="145"/>
      <c r="K261" s="145"/>
      <c r="L261" s="145"/>
      <c r="M261" s="146"/>
      <c r="N261" s="146"/>
      <c r="O261" s="150"/>
      <c r="P261" s="145"/>
      <c r="Q261" s="145"/>
      <c r="R261" s="145"/>
      <c r="S261" s="146"/>
      <c r="T261" s="146"/>
      <c r="U261" s="146"/>
      <c r="V261" s="145"/>
      <c r="W261" s="146"/>
      <c r="X261" s="155"/>
      <c r="Y261" s="150"/>
      <c r="Z261" s="150"/>
      <c r="AA261" s="160"/>
      <c r="AB261" s="150"/>
      <c r="AC261" s="143"/>
      <c r="AD261" s="145"/>
      <c r="AE261" s="145"/>
      <c r="AF261" s="146"/>
      <c r="AG261" s="150"/>
      <c r="AH261" s="155"/>
      <c r="AI261" s="155"/>
      <c r="AJ261" s="8"/>
      <c r="AK261" s="8"/>
      <c r="AL261" s="87"/>
      <c r="AM261" s="87"/>
      <c r="AN261" s="145"/>
      <c r="AO261" s="8"/>
      <c r="AP261" s="87"/>
      <c r="AQ261" s="145"/>
      <c r="AR261" s="145"/>
      <c r="AS261" s="145"/>
      <c r="AT261" s="145"/>
      <c r="AU261" s="145"/>
      <c r="AV261" s="140"/>
      <c r="AW261" s="145"/>
      <c r="AX261" s="140"/>
      <c r="AY261" s="140"/>
      <c r="AZ261" s="140"/>
      <c r="BA261" s="140"/>
      <c r="BB261" s="143"/>
      <c r="BC261" s="144"/>
      <c r="BD261" s="144"/>
    </row>
    <row r="262" spans="1:56" s="40" customFormat="1" ht="15">
      <c r="A262" s="89"/>
      <c r="B262" s="90"/>
      <c r="C262" s="90"/>
      <c r="D262" s="61"/>
      <c r="E262" s="91"/>
      <c r="F262" s="61"/>
      <c r="G262" s="61"/>
      <c r="H262" s="56"/>
      <c r="I262" s="61"/>
      <c r="J262" s="92"/>
      <c r="K262" s="92"/>
      <c r="L262" s="92"/>
      <c r="M262" s="61"/>
      <c r="N262" s="61"/>
      <c r="O262" s="59"/>
      <c r="P262" s="92"/>
      <c r="Q262" s="92"/>
      <c r="R262" s="92"/>
      <c r="S262" s="61"/>
      <c r="T262" s="61"/>
      <c r="U262" s="61"/>
      <c r="V262" s="92"/>
      <c r="W262" s="61"/>
      <c r="X262" s="58"/>
      <c r="Y262" s="59"/>
      <c r="Z262" s="59"/>
      <c r="AA262" s="60"/>
      <c r="AB262" s="59"/>
      <c r="AC262" s="89"/>
      <c r="AD262" s="92"/>
      <c r="AE262" s="92"/>
      <c r="AF262" s="61"/>
      <c r="AG262" s="59"/>
      <c r="AH262" s="58"/>
      <c r="AI262" s="58"/>
      <c r="AJ262" s="56"/>
      <c r="AK262" s="56"/>
      <c r="AL262" s="92"/>
      <c r="AM262" s="92"/>
      <c r="AN262" s="92"/>
      <c r="AO262" s="56"/>
      <c r="AP262" s="92"/>
      <c r="AQ262" s="92"/>
      <c r="AR262" s="92"/>
      <c r="AS262" s="92"/>
      <c r="AT262" s="92"/>
      <c r="AU262" s="92"/>
      <c r="AV262" s="56"/>
      <c r="AW262" s="92"/>
      <c r="AX262" s="56"/>
      <c r="AY262" s="56"/>
      <c r="AZ262" s="56"/>
      <c r="BA262" s="56"/>
      <c r="BB262" s="89"/>
      <c r="BC262" s="93"/>
      <c r="BD262" s="93"/>
    </row>
    <row r="263" spans="1:56" ht="15">
      <c r="A263" s="27"/>
      <c r="B263" s="86"/>
      <c r="C263" s="86"/>
      <c r="D263" s="69"/>
      <c r="E263" s="94"/>
      <c r="F263" s="69"/>
      <c r="G263" s="69"/>
      <c r="H263" s="8"/>
      <c r="I263" s="69"/>
      <c r="J263" s="87"/>
      <c r="K263" s="87"/>
      <c r="L263" s="87"/>
      <c r="M263" s="69"/>
      <c r="N263" s="69"/>
      <c r="O263" s="67"/>
      <c r="P263" s="87"/>
      <c r="Q263" s="87"/>
      <c r="R263" s="87"/>
      <c r="S263" s="69"/>
      <c r="T263" s="69"/>
      <c r="U263" s="69"/>
      <c r="V263" s="87"/>
      <c r="W263" s="69"/>
      <c r="X263" s="66"/>
      <c r="Y263" s="88"/>
      <c r="Z263" s="67"/>
      <c r="AA263" s="68"/>
      <c r="AB263" s="67"/>
      <c r="AC263" s="27"/>
      <c r="AD263" s="87"/>
      <c r="AE263" s="87"/>
      <c r="AF263" s="69"/>
      <c r="AG263" s="67"/>
      <c r="AH263" s="66"/>
      <c r="AI263" s="66"/>
      <c r="AJ263" s="8"/>
      <c r="AK263" s="8"/>
      <c r="AL263" s="87"/>
      <c r="AM263" s="87"/>
      <c r="AN263" s="87"/>
      <c r="AO263" s="8"/>
      <c r="AP263" s="87"/>
      <c r="AQ263" s="87"/>
      <c r="AR263" s="87"/>
      <c r="AS263" s="87"/>
      <c r="AT263" s="87"/>
      <c r="AU263" s="87"/>
      <c r="AV263" s="8"/>
      <c r="AW263" s="87"/>
      <c r="AX263" s="8"/>
      <c r="AY263" s="8"/>
      <c r="AZ263" s="8"/>
      <c r="BA263" s="8"/>
      <c r="BB263" s="27"/>
      <c r="BC263" s="29"/>
      <c r="BD263" s="29"/>
    </row>
    <row r="264" spans="1:56" s="40" customFormat="1" ht="22.9" customHeight="1">
      <c r="A264" s="135"/>
      <c r="B264" s="148"/>
      <c r="C264" s="148"/>
      <c r="D264" s="134"/>
      <c r="E264" s="138"/>
      <c r="F264" s="134"/>
      <c r="G264" s="134"/>
      <c r="H264" s="137"/>
      <c r="I264" s="134"/>
      <c r="J264" s="136"/>
      <c r="K264" s="136"/>
      <c r="L264" s="136"/>
      <c r="M264" s="134"/>
      <c r="N264" s="134"/>
      <c r="O264" s="142"/>
      <c r="P264" s="136"/>
      <c r="Q264" s="136"/>
      <c r="R264" s="136"/>
      <c r="S264" s="134"/>
      <c r="T264" s="134"/>
      <c r="U264" s="134"/>
      <c r="V264" s="136"/>
      <c r="W264" s="134"/>
      <c r="X264" s="153"/>
      <c r="Y264" s="141"/>
      <c r="Z264" s="142"/>
      <c r="AA264" s="158"/>
      <c r="AB264" s="142"/>
      <c r="AC264" s="135"/>
      <c r="AD264" s="136"/>
      <c r="AE264" s="136"/>
      <c r="AF264" s="134"/>
      <c r="AG264" s="142"/>
      <c r="AH264" s="58"/>
      <c r="AI264" s="58"/>
      <c r="AJ264" s="56"/>
      <c r="AK264" s="56"/>
      <c r="AL264" s="92"/>
      <c r="AM264" s="92"/>
      <c r="AN264" s="136"/>
      <c r="AO264" s="56"/>
      <c r="AP264" s="92"/>
      <c r="AQ264" s="136"/>
      <c r="AR264" s="136"/>
      <c r="AS264" s="136"/>
      <c r="AT264" s="136"/>
      <c r="AU264" s="136"/>
      <c r="AV264" s="137"/>
      <c r="AW264" s="136"/>
      <c r="AX264" s="137"/>
      <c r="AY264" s="137"/>
      <c r="AZ264" s="137"/>
      <c r="BA264" s="137"/>
      <c r="BB264" s="135"/>
      <c r="BC264" s="139"/>
      <c r="BD264" s="139"/>
    </row>
    <row r="265" spans="1:56" s="40" customFormat="1" ht="15">
      <c r="A265" s="135"/>
      <c r="B265" s="148"/>
      <c r="C265" s="148"/>
      <c r="D265" s="134"/>
      <c r="E265" s="138"/>
      <c r="F265" s="134"/>
      <c r="G265" s="134"/>
      <c r="H265" s="137"/>
      <c r="I265" s="134"/>
      <c r="J265" s="136"/>
      <c r="K265" s="136"/>
      <c r="L265" s="136"/>
      <c r="M265" s="134"/>
      <c r="N265" s="134"/>
      <c r="O265" s="142"/>
      <c r="P265" s="136"/>
      <c r="Q265" s="136"/>
      <c r="R265" s="136"/>
      <c r="S265" s="134"/>
      <c r="T265" s="134"/>
      <c r="U265" s="134"/>
      <c r="V265" s="136"/>
      <c r="W265" s="134"/>
      <c r="X265" s="153"/>
      <c r="Y265" s="141"/>
      <c r="Z265" s="142"/>
      <c r="AA265" s="158"/>
      <c r="AB265" s="142"/>
      <c r="AC265" s="135"/>
      <c r="AD265" s="136"/>
      <c r="AE265" s="136"/>
      <c r="AF265" s="134"/>
      <c r="AG265" s="142"/>
      <c r="AH265" s="58"/>
      <c r="AI265" s="58"/>
      <c r="AJ265" s="56"/>
      <c r="AK265" s="56"/>
      <c r="AL265" s="92"/>
      <c r="AM265" s="92"/>
      <c r="AN265" s="136"/>
      <c r="AO265" s="56"/>
      <c r="AP265" s="92"/>
      <c r="AQ265" s="136"/>
      <c r="AR265" s="136"/>
      <c r="AS265" s="136"/>
      <c r="AT265" s="136"/>
      <c r="AU265" s="136"/>
      <c r="AV265" s="137"/>
      <c r="AW265" s="136"/>
      <c r="AX265" s="137"/>
      <c r="AY265" s="137"/>
      <c r="AZ265" s="137"/>
      <c r="BA265" s="137"/>
      <c r="BB265" s="135"/>
      <c r="BC265" s="139"/>
      <c r="BD265" s="139"/>
    </row>
    <row r="266" spans="1:56" ht="57.6" customHeight="1">
      <c r="A266" s="27"/>
      <c r="B266" s="86"/>
      <c r="C266" s="86"/>
      <c r="D266" s="69"/>
      <c r="E266" s="26"/>
      <c r="F266" s="69"/>
      <c r="G266" s="69"/>
      <c r="H266" s="8"/>
      <c r="I266" s="69"/>
      <c r="J266" s="87"/>
      <c r="K266" s="87"/>
      <c r="L266" s="87"/>
      <c r="M266" s="69"/>
      <c r="N266" s="69"/>
      <c r="O266" s="67"/>
      <c r="P266" s="87"/>
      <c r="Q266" s="87"/>
      <c r="R266" s="87"/>
      <c r="S266" s="69"/>
      <c r="T266" s="69"/>
      <c r="U266" s="69"/>
      <c r="V266" s="87"/>
      <c r="W266" s="69"/>
      <c r="X266" s="66"/>
      <c r="Y266" s="88"/>
      <c r="Z266" s="67"/>
      <c r="AA266" s="68"/>
      <c r="AB266" s="67"/>
      <c r="AC266" s="27"/>
      <c r="AD266" s="87"/>
      <c r="AE266" s="87"/>
      <c r="AF266" s="69"/>
      <c r="AG266" s="67"/>
      <c r="AH266" s="66"/>
      <c r="AI266" s="66"/>
      <c r="AJ266" s="8"/>
      <c r="AK266" s="8"/>
      <c r="AL266" s="87"/>
      <c r="AM266" s="87"/>
      <c r="AN266" s="87"/>
      <c r="AO266" s="8"/>
      <c r="AP266" s="87"/>
      <c r="AQ266" s="87"/>
      <c r="AR266" s="87"/>
      <c r="AS266" s="87"/>
      <c r="AT266" s="87"/>
      <c r="AU266" s="87"/>
      <c r="AV266" s="8"/>
      <c r="AW266" s="87"/>
      <c r="AX266" s="8"/>
      <c r="AY266" s="8"/>
      <c r="AZ266" s="8"/>
      <c r="BA266" s="8"/>
      <c r="BB266" s="27"/>
      <c r="BC266" s="29"/>
      <c r="BD266" s="29"/>
    </row>
    <row r="267" spans="1:56" s="40" customFormat="1" ht="15">
      <c r="A267" s="89"/>
      <c r="B267" s="90"/>
      <c r="C267" s="90"/>
      <c r="D267" s="61"/>
      <c r="E267" s="95"/>
      <c r="F267" s="61"/>
      <c r="G267" s="61"/>
      <c r="H267" s="56"/>
      <c r="I267" s="61"/>
      <c r="J267" s="92"/>
      <c r="K267" s="92"/>
      <c r="L267" s="92"/>
      <c r="M267" s="61"/>
      <c r="N267" s="61"/>
      <c r="O267" s="59"/>
      <c r="P267" s="92"/>
      <c r="Q267" s="92"/>
      <c r="R267" s="92"/>
      <c r="S267" s="61"/>
      <c r="T267" s="61"/>
      <c r="U267" s="61"/>
      <c r="V267" s="92"/>
      <c r="W267" s="61"/>
      <c r="X267" s="58"/>
      <c r="Y267" s="96"/>
      <c r="Z267" s="59"/>
      <c r="AA267" s="60"/>
      <c r="AB267" s="59"/>
      <c r="AC267" s="89"/>
      <c r="AD267" s="92"/>
      <c r="AE267" s="92"/>
      <c r="AF267" s="61"/>
      <c r="AG267" s="59"/>
      <c r="AH267" s="58"/>
      <c r="AI267" s="58"/>
      <c r="AJ267" s="56"/>
      <c r="AK267" s="56"/>
      <c r="AL267" s="92"/>
      <c r="AM267" s="92"/>
      <c r="AN267" s="92"/>
      <c r="AO267" s="56"/>
      <c r="AP267" s="92"/>
      <c r="AQ267" s="92"/>
      <c r="AR267" s="92"/>
      <c r="AS267" s="92"/>
      <c r="AT267" s="92"/>
      <c r="AU267" s="92"/>
      <c r="AV267" s="56"/>
      <c r="AW267" s="92"/>
      <c r="AX267" s="56"/>
      <c r="AY267" s="56"/>
      <c r="AZ267" s="56"/>
      <c r="BA267" s="56"/>
      <c r="BB267" s="89"/>
      <c r="BC267" s="93"/>
      <c r="BD267" s="93"/>
    </row>
    <row r="268" spans="1:56" ht="15">
      <c r="A268" s="27"/>
      <c r="B268" s="86"/>
      <c r="C268" s="86"/>
      <c r="D268" s="69"/>
      <c r="E268" s="26"/>
      <c r="F268" s="69"/>
      <c r="G268" s="69"/>
      <c r="H268" s="8"/>
      <c r="I268" s="69"/>
      <c r="J268" s="87"/>
      <c r="K268" s="87"/>
      <c r="L268" s="87"/>
      <c r="M268" s="69"/>
      <c r="N268" s="69"/>
      <c r="O268" s="67"/>
      <c r="P268" s="87"/>
      <c r="Q268" s="87"/>
      <c r="R268" s="87"/>
      <c r="S268" s="69"/>
      <c r="T268" s="69"/>
      <c r="U268" s="69"/>
      <c r="V268" s="87"/>
      <c r="W268" s="69"/>
      <c r="X268" s="66"/>
      <c r="Y268" s="88"/>
      <c r="Z268" s="67"/>
      <c r="AA268" s="68"/>
      <c r="AB268" s="67"/>
      <c r="AC268" s="27"/>
      <c r="AD268" s="87"/>
      <c r="AE268" s="87"/>
      <c r="AF268" s="69"/>
      <c r="AG268" s="67"/>
      <c r="AH268" s="66"/>
      <c r="AI268" s="66"/>
      <c r="AJ268" s="8"/>
      <c r="AK268" s="8"/>
      <c r="AL268" s="87"/>
      <c r="AM268" s="87"/>
      <c r="AN268" s="87"/>
      <c r="AO268" s="8"/>
      <c r="AP268" s="87"/>
      <c r="AQ268" s="87"/>
      <c r="AR268" s="87"/>
      <c r="AS268" s="87"/>
      <c r="AT268" s="87"/>
      <c r="AU268" s="87"/>
      <c r="AV268" s="8"/>
      <c r="AW268" s="87"/>
      <c r="AX268" s="8"/>
      <c r="AY268" s="8"/>
      <c r="AZ268" s="8"/>
      <c r="BA268" s="8"/>
      <c r="BB268" s="27"/>
      <c r="BC268" s="29"/>
      <c r="BD268" s="29"/>
    </row>
    <row r="269" spans="1:56" s="40" customFormat="1" ht="57.6" customHeight="1">
      <c r="A269" s="135"/>
      <c r="B269" s="148"/>
      <c r="C269" s="148"/>
      <c r="D269" s="134"/>
      <c r="E269" s="138"/>
      <c r="F269" s="134"/>
      <c r="G269" s="134"/>
      <c r="H269" s="137"/>
      <c r="I269" s="134"/>
      <c r="J269" s="92"/>
      <c r="K269" s="92"/>
      <c r="L269" s="92"/>
      <c r="M269" s="61"/>
      <c r="N269" s="61"/>
      <c r="O269" s="59"/>
      <c r="P269" s="136"/>
      <c r="Q269" s="136"/>
      <c r="R269" s="136"/>
      <c r="S269" s="134"/>
      <c r="T269" s="134"/>
      <c r="U269" s="134"/>
      <c r="V269" s="136"/>
      <c r="W269" s="134"/>
      <c r="X269" s="153"/>
      <c r="Y269" s="142"/>
      <c r="Z269" s="142"/>
      <c r="AA269" s="158"/>
      <c r="AB269" s="142"/>
      <c r="AC269" s="135"/>
      <c r="AD269" s="136"/>
      <c r="AE269" s="136"/>
      <c r="AF269" s="134"/>
      <c r="AG269" s="152"/>
      <c r="AH269" s="153"/>
      <c r="AI269" s="153"/>
      <c r="AJ269" s="56"/>
      <c r="AK269" s="137"/>
      <c r="AL269" s="136"/>
      <c r="AM269" s="136"/>
      <c r="AN269" s="136"/>
      <c r="AO269" s="137"/>
      <c r="AP269" s="136"/>
      <c r="AQ269" s="136"/>
      <c r="AR269" s="136"/>
      <c r="AS269" s="136"/>
      <c r="AT269" s="136"/>
      <c r="AU269" s="136"/>
      <c r="AV269" s="137"/>
      <c r="AW269" s="136"/>
      <c r="AX269" s="137"/>
      <c r="AY269" s="137"/>
      <c r="AZ269" s="137"/>
      <c r="BA269" s="137"/>
      <c r="BB269" s="135"/>
      <c r="BC269" s="139"/>
      <c r="BD269" s="139"/>
    </row>
    <row r="270" spans="1:56" s="40" customFormat="1" ht="15">
      <c r="A270" s="135"/>
      <c r="B270" s="148"/>
      <c r="C270" s="148"/>
      <c r="D270" s="134"/>
      <c r="E270" s="138"/>
      <c r="F270" s="134"/>
      <c r="G270" s="134"/>
      <c r="H270" s="137"/>
      <c r="I270" s="134"/>
      <c r="J270" s="92"/>
      <c r="K270" s="92"/>
      <c r="L270" s="92"/>
      <c r="M270" s="61"/>
      <c r="N270" s="61"/>
      <c r="O270" s="59"/>
      <c r="P270" s="136"/>
      <c r="Q270" s="136"/>
      <c r="R270" s="136"/>
      <c r="S270" s="134"/>
      <c r="T270" s="134"/>
      <c r="U270" s="134"/>
      <c r="V270" s="136"/>
      <c r="W270" s="134"/>
      <c r="X270" s="153"/>
      <c r="Y270" s="142"/>
      <c r="Z270" s="142"/>
      <c r="AA270" s="158"/>
      <c r="AB270" s="142"/>
      <c r="AC270" s="135"/>
      <c r="AD270" s="136"/>
      <c r="AE270" s="136"/>
      <c r="AF270" s="134"/>
      <c r="AG270" s="152"/>
      <c r="AH270" s="153"/>
      <c r="AI270" s="153"/>
      <c r="AJ270" s="56"/>
      <c r="AK270" s="137"/>
      <c r="AL270" s="136"/>
      <c r="AM270" s="136"/>
      <c r="AN270" s="136"/>
      <c r="AO270" s="137"/>
      <c r="AP270" s="136"/>
      <c r="AQ270" s="136"/>
      <c r="AR270" s="136"/>
      <c r="AS270" s="136"/>
      <c r="AT270" s="136"/>
      <c r="AU270" s="136"/>
      <c r="AV270" s="137"/>
      <c r="AW270" s="136"/>
      <c r="AX270" s="137"/>
      <c r="AY270" s="137"/>
      <c r="AZ270" s="137"/>
      <c r="BA270" s="137"/>
      <c r="BB270" s="135"/>
      <c r="BC270" s="139"/>
      <c r="BD270" s="139"/>
    </row>
    <row r="271" spans="1:56" ht="57.6" customHeight="1">
      <c r="A271" s="143"/>
      <c r="B271" s="144"/>
      <c r="C271" s="144"/>
      <c r="D271" s="69"/>
      <c r="E271" s="146"/>
      <c r="F271" s="146"/>
      <c r="G271" s="146"/>
      <c r="H271" s="140"/>
      <c r="I271" s="146"/>
      <c r="J271" s="87"/>
      <c r="K271" s="87"/>
      <c r="L271" s="87"/>
      <c r="M271" s="146"/>
      <c r="N271" s="69"/>
      <c r="O271" s="67"/>
      <c r="P271" s="145"/>
      <c r="Q271" s="145"/>
      <c r="R271" s="145"/>
      <c r="S271" s="146"/>
      <c r="T271" s="146"/>
      <c r="U271" s="146"/>
      <c r="V271" s="145"/>
      <c r="W271" s="146"/>
      <c r="X271" s="155"/>
      <c r="Y271" s="149"/>
      <c r="Z271" s="150"/>
      <c r="AA271" s="151"/>
      <c r="AB271" s="151"/>
      <c r="AC271" s="143"/>
      <c r="AD271" s="145"/>
      <c r="AE271" s="145"/>
      <c r="AF271" s="146"/>
      <c r="AG271" s="156"/>
      <c r="AH271" s="155"/>
      <c r="AI271" s="155"/>
      <c r="AJ271" s="140"/>
      <c r="AK271" s="140"/>
      <c r="AL271" s="155"/>
      <c r="AM271" s="145"/>
      <c r="AN271" s="145"/>
      <c r="AO271" s="140"/>
      <c r="AP271" s="145"/>
      <c r="AQ271" s="145"/>
      <c r="AR271" s="145"/>
      <c r="AS271" s="145"/>
      <c r="AT271" s="145"/>
      <c r="AU271" s="145"/>
      <c r="AV271" s="140"/>
      <c r="AW271" s="145"/>
      <c r="AX271" s="140"/>
      <c r="AY271" s="140"/>
      <c r="AZ271" s="140"/>
      <c r="BA271" s="140"/>
      <c r="BB271" s="143"/>
      <c r="BC271" s="144"/>
      <c r="BD271" s="144"/>
    </row>
    <row r="272" spans="1:56" ht="15">
      <c r="A272" s="143"/>
      <c r="B272" s="144"/>
      <c r="C272" s="144"/>
      <c r="D272" s="69"/>
      <c r="E272" s="146"/>
      <c r="F272" s="146"/>
      <c r="G272" s="146"/>
      <c r="H272" s="143"/>
      <c r="I272" s="146"/>
      <c r="J272" s="87"/>
      <c r="K272" s="87"/>
      <c r="L272" s="87"/>
      <c r="M272" s="146"/>
      <c r="N272" s="69"/>
      <c r="O272" s="67"/>
      <c r="P272" s="145"/>
      <c r="Q272" s="145"/>
      <c r="R272" s="145"/>
      <c r="S272" s="146"/>
      <c r="T272" s="146"/>
      <c r="U272" s="146"/>
      <c r="V272" s="145"/>
      <c r="W272" s="146"/>
      <c r="X272" s="155"/>
      <c r="Y272" s="149"/>
      <c r="Z272" s="150"/>
      <c r="AA272" s="151"/>
      <c r="AB272" s="151"/>
      <c r="AC272" s="143"/>
      <c r="AD272" s="145"/>
      <c r="AE272" s="145"/>
      <c r="AF272" s="146"/>
      <c r="AG272" s="156"/>
      <c r="AH272" s="155"/>
      <c r="AI272" s="155"/>
      <c r="AJ272" s="143"/>
      <c r="AK272" s="140"/>
      <c r="AL272" s="155"/>
      <c r="AM272" s="145"/>
      <c r="AN272" s="145"/>
      <c r="AO272" s="140"/>
      <c r="AP272" s="145"/>
      <c r="AQ272" s="145"/>
      <c r="AR272" s="145"/>
      <c r="AS272" s="145"/>
      <c r="AT272" s="145"/>
      <c r="AU272" s="145"/>
      <c r="AV272" s="140"/>
      <c r="AW272" s="145"/>
      <c r="AX272" s="140"/>
      <c r="AY272" s="140"/>
      <c r="AZ272" s="140"/>
      <c r="BA272" s="140"/>
      <c r="BB272" s="143"/>
      <c r="BC272" s="144"/>
      <c r="BD272" s="144"/>
    </row>
    <row r="273" spans="1:56" ht="15">
      <c r="A273" s="143"/>
      <c r="B273" s="144"/>
      <c r="C273" s="144"/>
      <c r="D273" s="69"/>
      <c r="E273" s="146"/>
      <c r="F273" s="146"/>
      <c r="G273" s="146"/>
      <c r="H273" s="143"/>
      <c r="I273" s="146"/>
      <c r="J273" s="87"/>
      <c r="K273" s="87"/>
      <c r="L273" s="87"/>
      <c r="M273" s="146"/>
      <c r="N273" s="69"/>
      <c r="O273" s="67"/>
      <c r="P273" s="145"/>
      <c r="Q273" s="145"/>
      <c r="R273" s="145"/>
      <c r="S273" s="146"/>
      <c r="T273" s="146"/>
      <c r="U273" s="146"/>
      <c r="V273" s="145"/>
      <c r="W273" s="146"/>
      <c r="X273" s="155"/>
      <c r="Y273" s="149"/>
      <c r="Z273" s="150"/>
      <c r="AA273" s="151"/>
      <c r="AB273" s="151"/>
      <c r="AC273" s="143"/>
      <c r="AD273" s="145"/>
      <c r="AE273" s="145"/>
      <c r="AF273" s="146"/>
      <c r="AG273" s="156"/>
      <c r="AH273" s="155"/>
      <c r="AI273" s="155"/>
      <c r="AJ273" s="143"/>
      <c r="AK273" s="140"/>
      <c r="AL273" s="155"/>
      <c r="AM273" s="145"/>
      <c r="AN273" s="145"/>
      <c r="AO273" s="140"/>
      <c r="AP273" s="145"/>
      <c r="AQ273" s="145"/>
      <c r="AR273" s="145"/>
      <c r="AS273" s="145"/>
      <c r="AT273" s="145"/>
      <c r="AU273" s="145"/>
      <c r="AV273" s="140"/>
      <c r="AW273" s="145"/>
      <c r="AX273" s="140"/>
      <c r="AY273" s="140"/>
      <c r="AZ273" s="140"/>
      <c r="BA273" s="140"/>
      <c r="BB273" s="143"/>
      <c r="BC273" s="144"/>
      <c r="BD273" s="144"/>
    </row>
    <row r="274" spans="1:56" s="40" customFormat="1" ht="57.6" customHeight="1">
      <c r="A274" s="135"/>
      <c r="B274" s="139"/>
      <c r="C274" s="139"/>
      <c r="D274" s="61"/>
      <c r="E274" s="135"/>
      <c r="F274" s="134"/>
      <c r="G274" s="134"/>
      <c r="H274" s="137"/>
      <c r="I274" s="134"/>
      <c r="J274" s="92"/>
      <c r="K274" s="92"/>
      <c r="L274" s="92"/>
      <c r="M274" s="61"/>
      <c r="N274" s="61"/>
      <c r="O274" s="59"/>
      <c r="P274" s="136"/>
      <c r="Q274" s="136"/>
      <c r="R274" s="136"/>
      <c r="S274" s="134"/>
      <c r="T274" s="134"/>
      <c r="U274" s="134"/>
      <c r="V274" s="136"/>
      <c r="W274" s="134"/>
      <c r="X274" s="153"/>
      <c r="Y274" s="141"/>
      <c r="Z274" s="141"/>
      <c r="AA274" s="162"/>
      <c r="AB274" s="162"/>
      <c r="AC274" s="135"/>
      <c r="AD274" s="136"/>
      <c r="AE274" s="136"/>
      <c r="AF274" s="134"/>
      <c r="AG274" s="154"/>
      <c r="AH274" s="153"/>
      <c r="AI274" s="153"/>
      <c r="AJ274" s="137"/>
      <c r="AK274" s="137"/>
      <c r="AL274" s="153"/>
      <c r="AM274" s="136"/>
      <c r="AN274" s="136"/>
      <c r="AO274" s="137"/>
      <c r="AP274" s="136"/>
      <c r="AQ274" s="136"/>
      <c r="AR274" s="136"/>
      <c r="AS274" s="136"/>
      <c r="AT274" s="136"/>
      <c r="AU274" s="136"/>
      <c r="AV274" s="137"/>
      <c r="AW274" s="136"/>
      <c r="AX274" s="137"/>
      <c r="AY274" s="137"/>
      <c r="AZ274" s="137"/>
      <c r="BA274" s="137"/>
      <c r="BB274" s="135"/>
      <c r="BC274" s="139"/>
      <c r="BD274" s="139"/>
    </row>
    <row r="275" spans="1:56" s="40" customFormat="1" ht="15">
      <c r="A275" s="135"/>
      <c r="B275" s="139"/>
      <c r="C275" s="139"/>
      <c r="D275" s="61"/>
      <c r="E275" s="135"/>
      <c r="F275" s="134"/>
      <c r="G275" s="134"/>
      <c r="H275" s="136"/>
      <c r="I275" s="134"/>
      <c r="J275" s="92"/>
      <c r="K275" s="92"/>
      <c r="L275" s="92"/>
      <c r="M275" s="61"/>
      <c r="N275" s="61"/>
      <c r="O275" s="59"/>
      <c r="P275" s="136"/>
      <c r="Q275" s="136"/>
      <c r="R275" s="136"/>
      <c r="S275" s="134"/>
      <c r="T275" s="134"/>
      <c r="U275" s="134"/>
      <c r="V275" s="136"/>
      <c r="W275" s="134"/>
      <c r="X275" s="153"/>
      <c r="Y275" s="141"/>
      <c r="Z275" s="141"/>
      <c r="AA275" s="162"/>
      <c r="AB275" s="162"/>
      <c r="AC275" s="135"/>
      <c r="AD275" s="136"/>
      <c r="AE275" s="136"/>
      <c r="AF275" s="134"/>
      <c r="AG275" s="154"/>
      <c r="AH275" s="153"/>
      <c r="AI275" s="153"/>
      <c r="AJ275" s="136"/>
      <c r="AK275" s="137"/>
      <c r="AL275" s="153"/>
      <c r="AM275" s="136"/>
      <c r="AN275" s="136"/>
      <c r="AO275" s="137"/>
      <c r="AP275" s="136"/>
      <c r="AQ275" s="136"/>
      <c r="AR275" s="136"/>
      <c r="AS275" s="136"/>
      <c r="AT275" s="136"/>
      <c r="AU275" s="136"/>
      <c r="AV275" s="137"/>
      <c r="AW275" s="136"/>
      <c r="AX275" s="137"/>
      <c r="AY275" s="137"/>
      <c r="AZ275" s="137"/>
      <c r="BA275" s="137"/>
      <c r="BB275" s="135"/>
      <c r="BC275" s="139"/>
      <c r="BD275" s="139"/>
    </row>
    <row r="276" spans="1:56" s="40" customFormat="1" ht="15">
      <c r="A276" s="135"/>
      <c r="B276" s="139"/>
      <c r="C276" s="139"/>
      <c r="D276" s="61"/>
      <c r="E276" s="135"/>
      <c r="F276" s="134"/>
      <c r="G276" s="134"/>
      <c r="H276" s="136"/>
      <c r="I276" s="134"/>
      <c r="J276" s="92"/>
      <c r="K276" s="92"/>
      <c r="L276" s="92"/>
      <c r="M276" s="61"/>
      <c r="N276" s="61"/>
      <c r="O276" s="59"/>
      <c r="P276" s="136"/>
      <c r="Q276" s="136"/>
      <c r="R276" s="136"/>
      <c r="S276" s="134"/>
      <c r="T276" s="134"/>
      <c r="U276" s="134"/>
      <c r="V276" s="136"/>
      <c r="W276" s="134"/>
      <c r="X276" s="153"/>
      <c r="Y276" s="141"/>
      <c r="Z276" s="141"/>
      <c r="AA276" s="162"/>
      <c r="AB276" s="162"/>
      <c r="AC276" s="135"/>
      <c r="AD276" s="136"/>
      <c r="AE276" s="136"/>
      <c r="AF276" s="134"/>
      <c r="AG276" s="154"/>
      <c r="AH276" s="153"/>
      <c r="AI276" s="153"/>
      <c r="AJ276" s="136"/>
      <c r="AK276" s="137"/>
      <c r="AL276" s="153"/>
      <c r="AM276" s="136"/>
      <c r="AN276" s="136"/>
      <c r="AO276" s="137"/>
      <c r="AP276" s="136"/>
      <c r="AQ276" s="136"/>
      <c r="AR276" s="136"/>
      <c r="AS276" s="136"/>
      <c r="AT276" s="136"/>
      <c r="AU276" s="136"/>
      <c r="AV276" s="137"/>
      <c r="AW276" s="136"/>
      <c r="AX276" s="137"/>
      <c r="AY276" s="137"/>
      <c r="AZ276" s="137"/>
      <c r="BA276" s="137"/>
      <c r="BB276" s="135"/>
      <c r="BC276" s="139"/>
      <c r="BD276" s="139"/>
    </row>
    <row r="277" spans="1:56" ht="57.6" customHeight="1">
      <c r="A277" s="143"/>
      <c r="B277" s="144"/>
      <c r="C277" s="144"/>
      <c r="D277" s="69"/>
      <c r="E277" s="146"/>
      <c r="F277" s="146"/>
      <c r="G277" s="146"/>
      <c r="H277" s="140"/>
      <c r="I277" s="146"/>
      <c r="J277" s="145"/>
      <c r="K277" s="145"/>
      <c r="L277" s="145"/>
      <c r="M277" s="69"/>
      <c r="N277" s="69"/>
      <c r="O277" s="67"/>
      <c r="P277" s="145"/>
      <c r="Q277" s="145"/>
      <c r="R277" s="145"/>
      <c r="S277" s="146"/>
      <c r="T277" s="146"/>
      <c r="U277" s="146"/>
      <c r="V277" s="145"/>
      <c r="W277" s="146"/>
      <c r="X277" s="155"/>
      <c r="Y277" s="149"/>
      <c r="Z277" s="150"/>
      <c r="AA277" s="151"/>
      <c r="AB277" s="151"/>
      <c r="AC277" s="143"/>
      <c r="AD277" s="145"/>
      <c r="AE277" s="145"/>
      <c r="AF277" s="146"/>
      <c r="AG277" s="156"/>
      <c r="AH277" s="155"/>
      <c r="AI277" s="155"/>
      <c r="AJ277" s="140"/>
      <c r="AK277" s="140"/>
      <c r="AL277" s="155"/>
      <c r="AM277" s="145"/>
      <c r="AN277" s="145"/>
      <c r="AO277" s="140"/>
      <c r="AP277" s="145"/>
      <c r="AQ277" s="145"/>
      <c r="AR277" s="145"/>
      <c r="AS277" s="145"/>
      <c r="AT277" s="145"/>
      <c r="AU277" s="145"/>
      <c r="AV277" s="140"/>
      <c r="AW277" s="145"/>
      <c r="AX277" s="140"/>
      <c r="AY277" s="140"/>
      <c r="AZ277" s="140"/>
      <c r="BA277" s="140"/>
      <c r="BB277" s="143"/>
      <c r="BC277" s="144"/>
      <c r="BD277" s="144"/>
    </row>
    <row r="278" spans="1:56" ht="15">
      <c r="A278" s="143"/>
      <c r="B278" s="144"/>
      <c r="C278" s="144"/>
      <c r="D278" s="69"/>
      <c r="E278" s="146"/>
      <c r="F278" s="146"/>
      <c r="G278" s="146"/>
      <c r="H278" s="143"/>
      <c r="I278" s="146"/>
      <c r="J278" s="145"/>
      <c r="K278" s="145"/>
      <c r="L278" s="145"/>
      <c r="M278" s="69"/>
      <c r="N278" s="69"/>
      <c r="O278" s="67"/>
      <c r="P278" s="145"/>
      <c r="Q278" s="145"/>
      <c r="R278" s="145"/>
      <c r="S278" s="146"/>
      <c r="T278" s="146"/>
      <c r="U278" s="146"/>
      <c r="V278" s="145"/>
      <c r="W278" s="146"/>
      <c r="X278" s="155"/>
      <c r="Y278" s="149"/>
      <c r="Z278" s="150"/>
      <c r="AA278" s="151"/>
      <c r="AB278" s="151"/>
      <c r="AC278" s="143"/>
      <c r="AD278" s="145"/>
      <c r="AE278" s="145"/>
      <c r="AF278" s="146"/>
      <c r="AG278" s="156"/>
      <c r="AH278" s="155"/>
      <c r="AI278" s="155"/>
      <c r="AJ278" s="143"/>
      <c r="AK278" s="140"/>
      <c r="AL278" s="155"/>
      <c r="AM278" s="145"/>
      <c r="AN278" s="145"/>
      <c r="AO278" s="140"/>
      <c r="AP278" s="145"/>
      <c r="AQ278" s="145"/>
      <c r="AR278" s="145"/>
      <c r="AS278" s="145"/>
      <c r="AT278" s="145"/>
      <c r="AU278" s="145"/>
      <c r="AV278" s="140"/>
      <c r="AW278" s="145"/>
      <c r="AX278" s="140"/>
      <c r="AY278" s="140"/>
      <c r="AZ278" s="140"/>
      <c r="BA278" s="140"/>
      <c r="BB278" s="143"/>
      <c r="BC278" s="144"/>
      <c r="BD278" s="144"/>
    </row>
    <row r="279" spans="1:56" ht="57.6" customHeight="1">
      <c r="A279" s="143"/>
      <c r="B279" s="144"/>
      <c r="C279" s="144"/>
      <c r="D279" s="69"/>
      <c r="E279" s="146"/>
      <c r="F279" s="146"/>
      <c r="G279" s="146"/>
      <c r="H279" s="143"/>
      <c r="I279" s="146"/>
      <c r="J279" s="145"/>
      <c r="K279" s="145"/>
      <c r="L279" s="145"/>
      <c r="M279" s="69"/>
      <c r="N279" s="69"/>
      <c r="O279" s="67"/>
      <c r="P279" s="145"/>
      <c r="Q279" s="145"/>
      <c r="R279" s="145"/>
      <c r="S279" s="146"/>
      <c r="T279" s="146"/>
      <c r="U279" s="146"/>
      <c r="V279" s="145"/>
      <c r="W279" s="146"/>
      <c r="X279" s="155"/>
      <c r="Y279" s="149"/>
      <c r="Z279" s="150"/>
      <c r="AA279" s="151"/>
      <c r="AB279" s="151"/>
      <c r="AC279" s="143"/>
      <c r="AD279" s="145"/>
      <c r="AE279" s="145"/>
      <c r="AF279" s="146"/>
      <c r="AG279" s="156"/>
      <c r="AH279" s="155"/>
      <c r="AI279" s="155"/>
      <c r="AJ279" s="143"/>
      <c r="AK279" s="140"/>
      <c r="AL279" s="155"/>
      <c r="AM279" s="145"/>
      <c r="AN279" s="145"/>
      <c r="AO279" s="140"/>
      <c r="AP279" s="145"/>
      <c r="AQ279" s="145"/>
      <c r="AR279" s="145"/>
      <c r="AS279" s="145"/>
      <c r="AT279" s="145"/>
      <c r="AU279" s="145"/>
      <c r="AV279" s="140"/>
      <c r="AW279" s="145"/>
      <c r="AX279" s="140"/>
      <c r="AY279" s="140"/>
      <c r="AZ279" s="140"/>
      <c r="BA279" s="140"/>
      <c r="BB279" s="143"/>
      <c r="BC279" s="144"/>
      <c r="BD279" s="144"/>
    </row>
    <row r="280" spans="1:56" s="40" customFormat="1" ht="28.9" customHeight="1">
      <c r="A280" s="135"/>
      <c r="B280" s="139"/>
      <c r="C280" s="139"/>
      <c r="D280" s="61"/>
      <c r="E280" s="135"/>
      <c r="F280" s="134"/>
      <c r="G280" s="134"/>
      <c r="H280" s="137"/>
      <c r="I280" s="134"/>
      <c r="J280" s="92"/>
      <c r="K280" s="92"/>
      <c r="L280" s="92"/>
      <c r="M280" s="61"/>
      <c r="N280" s="61"/>
      <c r="O280" s="59"/>
      <c r="P280" s="136"/>
      <c r="Q280" s="136"/>
      <c r="R280" s="136"/>
      <c r="S280" s="134"/>
      <c r="T280" s="134"/>
      <c r="U280" s="134"/>
      <c r="V280" s="136"/>
      <c r="W280" s="134"/>
      <c r="X280" s="153"/>
      <c r="Y280" s="141"/>
      <c r="Z280" s="142"/>
      <c r="AA280" s="162"/>
      <c r="AB280" s="162"/>
      <c r="AC280" s="135"/>
      <c r="AD280" s="136"/>
      <c r="AE280" s="136"/>
      <c r="AF280" s="134"/>
      <c r="AG280" s="154"/>
      <c r="AH280" s="153"/>
      <c r="AI280" s="153"/>
      <c r="AJ280" s="137"/>
      <c r="AK280" s="137"/>
      <c r="AL280" s="153"/>
      <c r="AM280" s="136"/>
      <c r="AN280" s="136"/>
      <c r="AO280" s="137"/>
      <c r="AP280" s="136"/>
      <c r="AQ280" s="136"/>
      <c r="AR280" s="136"/>
      <c r="AS280" s="136"/>
      <c r="AT280" s="136"/>
      <c r="AU280" s="136"/>
      <c r="AV280" s="137"/>
      <c r="AW280" s="136"/>
      <c r="AX280" s="137"/>
      <c r="AY280" s="137"/>
      <c r="AZ280" s="137"/>
      <c r="BA280" s="137"/>
      <c r="BB280" s="135"/>
      <c r="BC280" s="139"/>
      <c r="BD280" s="139"/>
    </row>
    <row r="281" spans="1:56" s="40" customFormat="1" ht="57.6" customHeight="1">
      <c r="A281" s="135"/>
      <c r="B281" s="139"/>
      <c r="C281" s="139"/>
      <c r="D281" s="61"/>
      <c r="E281" s="135"/>
      <c r="F281" s="134"/>
      <c r="G281" s="134"/>
      <c r="H281" s="136"/>
      <c r="I281" s="134"/>
      <c r="J281" s="136"/>
      <c r="K281" s="136"/>
      <c r="L281" s="136"/>
      <c r="M281" s="61"/>
      <c r="N281" s="61"/>
      <c r="O281" s="59"/>
      <c r="P281" s="136"/>
      <c r="Q281" s="136"/>
      <c r="R281" s="136"/>
      <c r="S281" s="134"/>
      <c r="T281" s="134"/>
      <c r="U281" s="134"/>
      <c r="V281" s="136"/>
      <c r="W281" s="134"/>
      <c r="X281" s="153"/>
      <c r="Y281" s="141"/>
      <c r="Z281" s="142"/>
      <c r="AA281" s="162"/>
      <c r="AB281" s="162"/>
      <c r="AC281" s="135"/>
      <c r="AD281" s="136"/>
      <c r="AE281" s="136"/>
      <c r="AF281" s="134"/>
      <c r="AG281" s="154"/>
      <c r="AH281" s="153"/>
      <c r="AI281" s="153"/>
      <c r="AJ281" s="136"/>
      <c r="AK281" s="137"/>
      <c r="AL281" s="153"/>
      <c r="AM281" s="136"/>
      <c r="AN281" s="136"/>
      <c r="AO281" s="137"/>
      <c r="AP281" s="136"/>
      <c r="AQ281" s="136"/>
      <c r="AR281" s="136"/>
      <c r="AS281" s="136"/>
      <c r="AT281" s="136"/>
      <c r="AU281" s="136"/>
      <c r="AV281" s="137"/>
      <c r="AW281" s="136"/>
      <c r="AX281" s="137"/>
      <c r="AY281" s="137"/>
      <c r="AZ281" s="137"/>
      <c r="BA281" s="137"/>
      <c r="BB281" s="135"/>
      <c r="BC281" s="139"/>
      <c r="BD281" s="139"/>
    </row>
    <row r="282" spans="1:56" s="40" customFormat="1" ht="15">
      <c r="A282" s="135"/>
      <c r="B282" s="139"/>
      <c r="C282" s="139"/>
      <c r="D282" s="61"/>
      <c r="E282" s="135"/>
      <c r="F282" s="134"/>
      <c r="G282" s="134"/>
      <c r="H282" s="136"/>
      <c r="I282" s="134"/>
      <c r="J282" s="136"/>
      <c r="K282" s="136"/>
      <c r="L282" s="136"/>
      <c r="M282" s="61"/>
      <c r="N282" s="61"/>
      <c r="O282" s="59"/>
      <c r="P282" s="136"/>
      <c r="Q282" s="136"/>
      <c r="R282" s="136"/>
      <c r="S282" s="134"/>
      <c r="T282" s="134"/>
      <c r="U282" s="134"/>
      <c r="V282" s="136"/>
      <c r="W282" s="134"/>
      <c r="X282" s="153"/>
      <c r="Y282" s="141"/>
      <c r="Z282" s="142"/>
      <c r="AA282" s="162"/>
      <c r="AB282" s="162"/>
      <c r="AC282" s="135"/>
      <c r="AD282" s="136"/>
      <c r="AE282" s="136"/>
      <c r="AF282" s="134"/>
      <c r="AG282" s="154"/>
      <c r="AH282" s="153"/>
      <c r="AI282" s="153"/>
      <c r="AJ282" s="136"/>
      <c r="AK282" s="137"/>
      <c r="AL282" s="153"/>
      <c r="AM282" s="136"/>
      <c r="AN282" s="136"/>
      <c r="AO282" s="137"/>
      <c r="AP282" s="136"/>
      <c r="AQ282" s="136"/>
      <c r="AR282" s="136"/>
      <c r="AS282" s="136"/>
      <c r="AT282" s="136"/>
      <c r="AU282" s="136"/>
      <c r="AV282" s="137"/>
      <c r="AW282" s="136"/>
      <c r="AX282" s="137"/>
      <c r="AY282" s="137"/>
      <c r="AZ282" s="137"/>
      <c r="BA282" s="137"/>
      <c r="BB282" s="135"/>
      <c r="BC282" s="139"/>
      <c r="BD282" s="139"/>
    </row>
    <row r="283" spans="1:56" ht="15">
      <c r="A283" s="143"/>
      <c r="B283" s="144"/>
      <c r="C283" s="144"/>
      <c r="D283" s="69"/>
      <c r="E283" s="146"/>
      <c r="F283" s="146"/>
      <c r="G283" s="146"/>
      <c r="H283" s="140"/>
      <c r="I283" s="146"/>
      <c r="J283" s="145"/>
      <c r="K283" s="145"/>
      <c r="L283" s="145"/>
      <c r="M283" s="69"/>
      <c r="N283" s="69"/>
      <c r="O283" s="67"/>
      <c r="P283" s="145"/>
      <c r="Q283" s="145"/>
      <c r="R283" s="145"/>
      <c r="S283" s="146"/>
      <c r="T283" s="146"/>
      <c r="U283" s="146"/>
      <c r="V283" s="145"/>
      <c r="W283" s="146"/>
      <c r="X283" s="155"/>
      <c r="Y283" s="149"/>
      <c r="Z283" s="150"/>
      <c r="AA283" s="151"/>
      <c r="AB283" s="151"/>
      <c r="AC283" s="143"/>
      <c r="AD283" s="145"/>
      <c r="AE283" s="145"/>
      <c r="AF283" s="146"/>
      <c r="AG283" s="156"/>
      <c r="AH283" s="155"/>
      <c r="AI283" s="155"/>
      <c r="AJ283" s="140"/>
      <c r="AK283" s="140"/>
      <c r="AL283" s="155"/>
      <c r="AM283" s="145"/>
      <c r="AN283" s="145"/>
      <c r="AO283" s="140"/>
      <c r="AP283" s="145"/>
      <c r="AQ283" s="145"/>
      <c r="AR283" s="145"/>
      <c r="AS283" s="145"/>
      <c r="AT283" s="145"/>
      <c r="AU283" s="145"/>
      <c r="AV283" s="140"/>
      <c r="AW283" s="145"/>
      <c r="AX283" s="140"/>
      <c r="AY283" s="140"/>
      <c r="AZ283" s="140"/>
      <c r="BA283" s="140"/>
      <c r="BB283" s="143"/>
      <c r="BC283" s="144"/>
      <c r="BD283" s="144"/>
    </row>
    <row r="284" spans="1:56" ht="15">
      <c r="A284" s="143"/>
      <c r="B284" s="144"/>
      <c r="C284" s="144"/>
      <c r="D284" s="69"/>
      <c r="E284" s="146"/>
      <c r="F284" s="146"/>
      <c r="G284" s="146"/>
      <c r="H284" s="143"/>
      <c r="I284" s="146"/>
      <c r="J284" s="145"/>
      <c r="K284" s="145"/>
      <c r="L284" s="145"/>
      <c r="M284" s="69"/>
      <c r="N284" s="69"/>
      <c r="O284" s="67"/>
      <c r="P284" s="145"/>
      <c r="Q284" s="145"/>
      <c r="R284" s="145"/>
      <c r="S284" s="146"/>
      <c r="T284" s="146"/>
      <c r="U284" s="146"/>
      <c r="V284" s="145"/>
      <c r="W284" s="146"/>
      <c r="X284" s="155"/>
      <c r="Y284" s="149"/>
      <c r="Z284" s="150"/>
      <c r="AA284" s="151"/>
      <c r="AB284" s="151"/>
      <c r="AC284" s="143"/>
      <c r="AD284" s="145"/>
      <c r="AE284" s="145"/>
      <c r="AF284" s="146"/>
      <c r="AG284" s="156"/>
      <c r="AH284" s="155"/>
      <c r="AI284" s="155"/>
      <c r="AJ284" s="143"/>
      <c r="AK284" s="140"/>
      <c r="AL284" s="155"/>
      <c r="AM284" s="145"/>
      <c r="AN284" s="145"/>
      <c r="AO284" s="140"/>
      <c r="AP284" s="145"/>
      <c r="AQ284" s="145"/>
      <c r="AR284" s="145"/>
      <c r="AS284" s="145"/>
      <c r="AT284" s="145"/>
      <c r="AU284" s="145"/>
      <c r="AV284" s="140"/>
      <c r="AW284" s="145"/>
      <c r="AX284" s="140"/>
      <c r="AY284" s="140"/>
      <c r="AZ284" s="140"/>
      <c r="BA284" s="140"/>
      <c r="BB284" s="143"/>
      <c r="BC284" s="144"/>
      <c r="BD284" s="144"/>
    </row>
    <row r="285" spans="1:56" ht="15">
      <c r="A285" s="143"/>
      <c r="B285" s="144"/>
      <c r="C285" s="144"/>
      <c r="D285" s="69"/>
      <c r="E285" s="146"/>
      <c r="F285" s="146"/>
      <c r="G285" s="146"/>
      <c r="H285" s="143"/>
      <c r="I285" s="146"/>
      <c r="J285" s="145"/>
      <c r="K285" s="145"/>
      <c r="L285" s="145"/>
      <c r="M285" s="69"/>
      <c r="N285" s="69"/>
      <c r="O285" s="67"/>
      <c r="P285" s="145"/>
      <c r="Q285" s="145"/>
      <c r="R285" s="145"/>
      <c r="S285" s="146"/>
      <c r="T285" s="146"/>
      <c r="U285" s="146"/>
      <c r="V285" s="145"/>
      <c r="W285" s="146"/>
      <c r="X285" s="155"/>
      <c r="Y285" s="149"/>
      <c r="Z285" s="150"/>
      <c r="AA285" s="151"/>
      <c r="AB285" s="151"/>
      <c r="AC285" s="143"/>
      <c r="AD285" s="145"/>
      <c r="AE285" s="145"/>
      <c r="AF285" s="146"/>
      <c r="AG285" s="156"/>
      <c r="AH285" s="155"/>
      <c r="AI285" s="155"/>
      <c r="AJ285" s="143"/>
      <c r="AK285" s="140"/>
      <c r="AL285" s="155"/>
      <c r="AM285" s="145"/>
      <c r="AN285" s="145"/>
      <c r="AO285" s="140"/>
      <c r="AP285" s="145"/>
      <c r="AQ285" s="145"/>
      <c r="AR285" s="145"/>
      <c r="AS285" s="145"/>
      <c r="AT285" s="145"/>
      <c r="AU285" s="145"/>
      <c r="AV285" s="140"/>
      <c r="AW285" s="145"/>
      <c r="AX285" s="140"/>
      <c r="AY285" s="140"/>
      <c r="AZ285" s="140"/>
      <c r="BA285" s="140"/>
      <c r="BB285" s="143"/>
      <c r="BC285" s="144"/>
      <c r="BD285" s="144"/>
    </row>
    <row r="286" spans="1:56" s="40" customFormat="1" ht="15">
      <c r="A286" s="89"/>
      <c r="B286" s="93"/>
      <c r="C286" s="93"/>
      <c r="D286" s="61"/>
      <c r="E286" s="100"/>
      <c r="F286" s="100"/>
      <c r="G286" s="61"/>
      <c r="H286" s="56"/>
      <c r="I286" s="100"/>
      <c r="J286" s="92"/>
      <c r="K286" s="92"/>
      <c r="L286" s="92"/>
      <c r="M286" s="61"/>
      <c r="N286" s="61"/>
      <c r="O286" s="59"/>
      <c r="P286" s="92"/>
      <c r="Q286" s="92"/>
      <c r="R286" s="92"/>
      <c r="S286" s="61"/>
      <c r="T286" s="61"/>
      <c r="U286" s="100"/>
      <c r="V286" s="92"/>
      <c r="W286" s="100"/>
      <c r="X286" s="58"/>
      <c r="Y286" s="96"/>
      <c r="Z286" s="59"/>
      <c r="AA286" s="101"/>
      <c r="AB286" s="101"/>
      <c r="AC286" s="89"/>
      <c r="AD286" s="92"/>
      <c r="AE286" s="92"/>
      <c r="AF286" s="61"/>
      <c r="AG286" s="102"/>
      <c r="AH286" s="58"/>
      <c r="AI286" s="58"/>
      <c r="AJ286" s="56"/>
      <c r="AK286" s="56"/>
      <c r="AL286" s="58"/>
      <c r="AM286" s="92"/>
      <c r="AN286" s="92"/>
      <c r="AO286" s="56"/>
      <c r="AP286" s="92"/>
      <c r="AQ286" s="92"/>
      <c r="AR286" s="92"/>
      <c r="AS286" s="92"/>
      <c r="AT286" s="92"/>
      <c r="AU286" s="92"/>
      <c r="AV286" s="56"/>
      <c r="AW286" s="92"/>
      <c r="AX286" s="56"/>
      <c r="AY286" s="56"/>
      <c r="AZ286" s="56"/>
      <c r="BA286" s="56"/>
      <c r="BB286" s="89"/>
      <c r="BC286" s="93"/>
      <c r="BD286" s="93"/>
    </row>
    <row r="287" spans="1:56" ht="57.6" customHeight="1">
      <c r="A287" s="27"/>
      <c r="B287" s="29"/>
      <c r="C287" s="29"/>
      <c r="D287" s="69"/>
      <c r="E287" s="103"/>
      <c r="F287" s="103"/>
      <c r="G287" s="69"/>
      <c r="H287" s="8"/>
      <c r="I287" s="103"/>
      <c r="J287" s="87"/>
      <c r="K287" s="87"/>
      <c r="L287" s="87"/>
      <c r="M287" s="69"/>
      <c r="N287" s="69"/>
      <c r="O287" s="67"/>
      <c r="P287" s="87"/>
      <c r="Q287" s="87"/>
      <c r="R287" s="87"/>
      <c r="S287" s="69"/>
      <c r="T287" s="69"/>
      <c r="U287" s="103"/>
      <c r="V287" s="87"/>
      <c r="W287" s="103"/>
      <c r="X287" s="66"/>
      <c r="Y287" s="88"/>
      <c r="Z287" s="67"/>
      <c r="AA287" s="104"/>
      <c r="AB287" s="104"/>
      <c r="AC287" s="27"/>
      <c r="AD287" s="87"/>
      <c r="AE287" s="87"/>
      <c r="AF287" s="69"/>
      <c r="AG287" s="30"/>
      <c r="AH287" s="66"/>
      <c r="AI287" s="66"/>
      <c r="AJ287" s="8"/>
      <c r="AK287" s="8"/>
      <c r="AL287" s="66"/>
      <c r="AM287" s="87"/>
      <c r="AN287" s="87"/>
      <c r="AO287" s="8"/>
      <c r="AP287" s="87"/>
      <c r="AQ287" s="87"/>
      <c r="AR287" s="87"/>
      <c r="AS287" s="87"/>
      <c r="AT287" s="87"/>
      <c r="AU287" s="87"/>
      <c r="AV287" s="8"/>
      <c r="AW287" s="87"/>
      <c r="AX287" s="8"/>
      <c r="AY287" s="8"/>
      <c r="AZ287" s="8"/>
      <c r="BA287" s="8"/>
      <c r="BB287" s="27"/>
      <c r="BC287" s="29"/>
      <c r="BD287" s="29"/>
    </row>
    <row r="288" spans="1:56" s="40" customFormat="1" ht="28.9" customHeight="1">
      <c r="A288" s="135"/>
      <c r="B288" s="139"/>
      <c r="C288" s="139"/>
      <c r="D288" s="61"/>
      <c r="E288" s="135"/>
      <c r="F288" s="134"/>
      <c r="G288" s="134"/>
      <c r="H288" s="137"/>
      <c r="I288" s="134"/>
      <c r="J288" s="136"/>
      <c r="K288" s="136"/>
      <c r="L288" s="136"/>
      <c r="M288" s="61"/>
      <c r="N288" s="61"/>
      <c r="O288" s="59"/>
      <c r="P288" s="136"/>
      <c r="Q288" s="136"/>
      <c r="R288" s="136"/>
      <c r="S288" s="134"/>
      <c r="T288" s="134"/>
      <c r="U288" s="134"/>
      <c r="V288" s="136"/>
      <c r="W288" s="134"/>
      <c r="X288" s="153"/>
      <c r="Y288" s="141"/>
      <c r="Z288" s="142"/>
      <c r="AA288" s="162"/>
      <c r="AB288" s="162"/>
      <c r="AC288" s="135"/>
      <c r="AD288" s="136"/>
      <c r="AE288" s="136"/>
      <c r="AF288" s="134"/>
      <c r="AG288" s="154"/>
      <c r="AH288" s="153"/>
      <c r="AI288" s="153"/>
      <c r="AJ288" s="137"/>
      <c r="AK288" s="137"/>
      <c r="AL288" s="153"/>
      <c r="AM288" s="136"/>
      <c r="AN288" s="136"/>
      <c r="AO288" s="137"/>
      <c r="AP288" s="136"/>
      <c r="AQ288" s="136"/>
      <c r="AR288" s="136"/>
      <c r="AS288" s="136"/>
      <c r="AT288" s="136"/>
      <c r="AU288" s="136"/>
      <c r="AV288" s="137"/>
      <c r="AW288" s="136"/>
      <c r="AX288" s="137"/>
      <c r="AY288" s="137"/>
      <c r="AZ288" s="137"/>
      <c r="BA288" s="137"/>
      <c r="BB288" s="135"/>
      <c r="BC288" s="139"/>
      <c r="BD288" s="139"/>
    </row>
    <row r="289" spans="1:56" s="40" customFormat="1" ht="15">
      <c r="A289" s="135"/>
      <c r="B289" s="139"/>
      <c r="C289" s="139"/>
      <c r="D289" s="61"/>
      <c r="E289" s="135"/>
      <c r="F289" s="134"/>
      <c r="G289" s="134"/>
      <c r="H289" s="135"/>
      <c r="I289" s="134"/>
      <c r="J289" s="136"/>
      <c r="K289" s="136"/>
      <c r="L289" s="136"/>
      <c r="M289" s="61"/>
      <c r="N289" s="61"/>
      <c r="O289" s="59"/>
      <c r="P289" s="136"/>
      <c r="Q289" s="136"/>
      <c r="R289" s="136"/>
      <c r="S289" s="134"/>
      <c r="T289" s="134"/>
      <c r="U289" s="134"/>
      <c r="V289" s="136"/>
      <c r="W289" s="134"/>
      <c r="X289" s="153"/>
      <c r="Y289" s="141"/>
      <c r="Z289" s="142"/>
      <c r="AA289" s="162"/>
      <c r="AB289" s="162"/>
      <c r="AC289" s="135"/>
      <c r="AD289" s="136"/>
      <c r="AE289" s="136"/>
      <c r="AF289" s="134"/>
      <c r="AG289" s="154"/>
      <c r="AH289" s="153"/>
      <c r="AI289" s="153"/>
      <c r="AJ289" s="135"/>
      <c r="AK289" s="137"/>
      <c r="AL289" s="153"/>
      <c r="AM289" s="136"/>
      <c r="AN289" s="136"/>
      <c r="AO289" s="137"/>
      <c r="AP289" s="136"/>
      <c r="AQ289" s="136"/>
      <c r="AR289" s="136"/>
      <c r="AS289" s="136"/>
      <c r="AT289" s="136"/>
      <c r="AU289" s="136"/>
      <c r="AV289" s="137"/>
      <c r="AW289" s="136"/>
      <c r="AX289" s="137"/>
      <c r="AY289" s="137"/>
      <c r="AZ289" s="137"/>
      <c r="BA289" s="137"/>
      <c r="BB289" s="135"/>
      <c r="BC289" s="139"/>
      <c r="BD289" s="139"/>
    </row>
    <row r="290" spans="1:56" s="40" customFormat="1" ht="15">
      <c r="A290" s="135"/>
      <c r="B290" s="139"/>
      <c r="C290" s="139"/>
      <c r="D290" s="61"/>
      <c r="E290" s="135"/>
      <c r="F290" s="134"/>
      <c r="G290" s="134"/>
      <c r="H290" s="135"/>
      <c r="I290" s="134"/>
      <c r="J290" s="136"/>
      <c r="K290" s="136"/>
      <c r="L290" s="136"/>
      <c r="M290" s="61"/>
      <c r="N290" s="61"/>
      <c r="O290" s="59"/>
      <c r="P290" s="136"/>
      <c r="Q290" s="136"/>
      <c r="R290" s="136"/>
      <c r="S290" s="134"/>
      <c r="T290" s="134"/>
      <c r="U290" s="134"/>
      <c r="V290" s="136"/>
      <c r="W290" s="134"/>
      <c r="X290" s="153"/>
      <c r="Y290" s="141"/>
      <c r="Z290" s="142"/>
      <c r="AA290" s="162"/>
      <c r="AB290" s="162"/>
      <c r="AC290" s="135"/>
      <c r="AD290" s="136"/>
      <c r="AE290" s="136"/>
      <c r="AF290" s="134"/>
      <c r="AG290" s="154"/>
      <c r="AH290" s="153"/>
      <c r="AI290" s="153"/>
      <c r="AJ290" s="135"/>
      <c r="AK290" s="137"/>
      <c r="AL290" s="153"/>
      <c r="AM290" s="136"/>
      <c r="AN290" s="136"/>
      <c r="AO290" s="137"/>
      <c r="AP290" s="136"/>
      <c r="AQ290" s="136"/>
      <c r="AR290" s="136"/>
      <c r="AS290" s="136"/>
      <c r="AT290" s="136"/>
      <c r="AU290" s="136"/>
      <c r="AV290" s="137"/>
      <c r="AW290" s="136"/>
      <c r="AX290" s="137"/>
      <c r="AY290" s="137"/>
      <c r="AZ290" s="137"/>
      <c r="BA290" s="137"/>
      <c r="BB290" s="135"/>
      <c r="BC290" s="139"/>
      <c r="BD290" s="139"/>
    </row>
    <row r="291" spans="1:56" ht="28.9" customHeight="1">
      <c r="A291" s="143"/>
      <c r="B291" s="144"/>
      <c r="C291" s="144"/>
      <c r="D291" s="69"/>
      <c r="E291" s="143"/>
      <c r="F291" s="146"/>
      <c r="G291" s="146"/>
      <c r="H291" s="140"/>
      <c r="I291" s="146"/>
      <c r="J291" s="87"/>
      <c r="K291" s="87"/>
      <c r="L291" s="87"/>
      <c r="M291" s="69"/>
      <c r="N291" s="69"/>
      <c r="O291" s="67"/>
      <c r="P291" s="145"/>
      <c r="Q291" s="145"/>
      <c r="R291" s="145"/>
      <c r="S291" s="146"/>
      <c r="T291" s="146"/>
      <c r="U291" s="146"/>
      <c r="V291" s="145"/>
      <c r="W291" s="146"/>
      <c r="X291" s="155"/>
      <c r="Y291" s="149"/>
      <c r="Z291" s="150"/>
      <c r="AA291" s="151"/>
      <c r="AB291" s="151"/>
      <c r="AC291" s="143"/>
      <c r="AD291" s="145"/>
      <c r="AE291" s="145"/>
      <c r="AF291" s="146"/>
      <c r="AG291" s="156"/>
      <c r="AH291" s="155"/>
      <c r="AI291" s="155"/>
      <c r="AJ291" s="140"/>
      <c r="AK291" s="140"/>
      <c r="AL291" s="155"/>
      <c r="AM291" s="145"/>
      <c r="AN291" s="145"/>
      <c r="AO291" s="140"/>
      <c r="AP291" s="145"/>
      <c r="AQ291" s="145"/>
      <c r="AR291" s="145"/>
      <c r="AS291" s="145"/>
      <c r="AT291" s="145"/>
      <c r="AU291" s="145"/>
      <c r="AV291" s="140"/>
      <c r="AW291" s="145"/>
      <c r="AX291" s="140"/>
      <c r="AY291" s="140"/>
      <c r="AZ291" s="140"/>
      <c r="BA291" s="140"/>
      <c r="BB291" s="143"/>
      <c r="BC291" s="144"/>
      <c r="BD291" s="144"/>
    </row>
    <row r="292" spans="1:56" ht="15">
      <c r="A292" s="143"/>
      <c r="B292" s="144"/>
      <c r="C292" s="144"/>
      <c r="D292" s="69"/>
      <c r="E292" s="143"/>
      <c r="F292" s="146"/>
      <c r="G292" s="146"/>
      <c r="H292" s="145"/>
      <c r="I292" s="146"/>
      <c r="J292" s="87"/>
      <c r="K292" s="87"/>
      <c r="L292" s="87"/>
      <c r="M292" s="69"/>
      <c r="N292" s="69"/>
      <c r="O292" s="67"/>
      <c r="P292" s="145"/>
      <c r="Q292" s="145"/>
      <c r="R292" s="145"/>
      <c r="S292" s="146"/>
      <c r="T292" s="146"/>
      <c r="U292" s="146"/>
      <c r="V292" s="145"/>
      <c r="W292" s="146"/>
      <c r="X292" s="155"/>
      <c r="Y292" s="149"/>
      <c r="Z292" s="150"/>
      <c r="AA292" s="151"/>
      <c r="AB292" s="151"/>
      <c r="AC292" s="143"/>
      <c r="AD292" s="145"/>
      <c r="AE292" s="145"/>
      <c r="AF292" s="146"/>
      <c r="AG292" s="156"/>
      <c r="AH292" s="155"/>
      <c r="AI292" s="155"/>
      <c r="AJ292" s="145"/>
      <c r="AK292" s="140"/>
      <c r="AL292" s="155"/>
      <c r="AM292" s="145"/>
      <c r="AN292" s="145"/>
      <c r="AO292" s="140"/>
      <c r="AP292" s="145"/>
      <c r="AQ292" s="145"/>
      <c r="AR292" s="145"/>
      <c r="AS292" s="145"/>
      <c r="AT292" s="145"/>
      <c r="AU292" s="145"/>
      <c r="AV292" s="140"/>
      <c r="AW292" s="145"/>
      <c r="AX292" s="140"/>
      <c r="AY292" s="140"/>
      <c r="AZ292" s="140"/>
      <c r="BA292" s="140"/>
      <c r="BB292" s="143"/>
      <c r="BC292" s="144"/>
      <c r="BD292" s="144"/>
    </row>
    <row r="293" spans="1:56" s="40" customFormat="1" ht="57.6" customHeight="1">
      <c r="A293" s="135"/>
      <c r="B293" s="139"/>
      <c r="C293" s="139"/>
      <c r="D293" s="61"/>
      <c r="E293" s="135"/>
      <c r="F293" s="134"/>
      <c r="G293" s="134"/>
      <c r="H293" s="137"/>
      <c r="I293" s="134"/>
      <c r="J293" s="92"/>
      <c r="K293" s="92"/>
      <c r="L293" s="92"/>
      <c r="M293" s="61"/>
      <c r="N293" s="61"/>
      <c r="O293" s="59"/>
      <c r="P293" s="136"/>
      <c r="Q293" s="136"/>
      <c r="R293" s="136"/>
      <c r="S293" s="134"/>
      <c r="T293" s="134"/>
      <c r="U293" s="134"/>
      <c r="V293" s="136"/>
      <c r="W293" s="134"/>
      <c r="X293" s="153"/>
      <c r="Y293" s="141"/>
      <c r="Z293" s="142"/>
      <c r="AA293" s="162"/>
      <c r="AB293" s="162"/>
      <c r="AC293" s="135"/>
      <c r="AD293" s="136"/>
      <c r="AE293" s="136"/>
      <c r="AF293" s="134"/>
      <c r="AG293" s="154"/>
      <c r="AH293" s="153"/>
      <c r="AI293" s="153"/>
      <c r="AJ293" s="137"/>
      <c r="AK293" s="137"/>
      <c r="AL293" s="153"/>
      <c r="AM293" s="136"/>
      <c r="AN293" s="136"/>
      <c r="AO293" s="137"/>
      <c r="AP293" s="136"/>
      <c r="AQ293" s="136"/>
      <c r="AR293" s="136"/>
      <c r="AS293" s="136"/>
      <c r="AT293" s="136"/>
      <c r="AU293" s="136"/>
      <c r="AV293" s="137"/>
      <c r="AW293" s="136"/>
      <c r="AX293" s="137"/>
      <c r="AY293" s="137"/>
      <c r="AZ293" s="137"/>
      <c r="BA293" s="137"/>
      <c r="BB293" s="135"/>
      <c r="BC293" s="139"/>
      <c r="BD293" s="139"/>
    </row>
    <row r="294" spans="1:56" s="40" customFormat="1" ht="15">
      <c r="A294" s="135"/>
      <c r="B294" s="139"/>
      <c r="C294" s="139"/>
      <c r="D294" s="61"/>
      <c r="E294" s="135"/>
      <c r="F294" s="134"/>
      <c r="G294" s="134"/>
      <c r="H294" s="136"/>
      <c r="I294" s="134"/>
      <c r="J294" s="92"/>
      <c r="K294" s="92"/>
      <c r="L294" s="92"/>
      <c r="M294" s="61"/>
      <c r="N294" s="61"/>
      <c r="O294" s="59"/>
      <c r="P294" s="136"/>
      <c r="Q294" s="136"/>
      <c r="R294" s="136"/>
      <c r="S294" s="134"/>
      <c r="T294" s="134"/>
      <c r="U294" s="134"/>
      <c r="V294" s="136"/>
      <c r="W294" s="134"/>
      <c r="X294" s="153"/>
      <c r="Y294" s="141"/>
      <c r="Z294" s="142"/>
      <c r="AA294" s="162"/>
      <c r="AB294" s="162"/>
      <c r="AC294" s="135"/>
      <c r="AD294" s="136"/>
      <c r="AE294" s="136"/>
      <c r="AF294" s="134"/>
      <c r="AG294" s="154"/>
      <c r="AH294" s="153"/>
      <c r="AI294" s="153"/>
      <c r="AJ294" s="136"/>
      <c r="AK294" s="137"/>
      <c r="AL294" s="153"/>
      <c r="AM294" s="136"/>
      <c r="AN294" s="136"/>
      <c r="AO294" s="137"/>
      <c r="AP294" s="136"/>
      <c r="AQ294" s="136"/>
      <c r="AR294" s="136"/>
      <c r="AS294" s="136"/>
      <c r="AT294" s="136"/>
      <c r="AU294" s="136"/>
      <c r="AV294" s="137"/>
      <c r="AW294" s="136"/>
      <c r="AX294" s="137"/>
      <c r="AY294" s="137"/>
      <c r="AZ294" s="137"/>
      <c r="BA294" s="137"/>
      <c r="BB294" s="135"/>
      <c r="BC294" s="139"/>
      <c r="BD294" s="139"/>
    </row>
    <row r="295" spans="1:56" ht="57.6" customHeight="1">
      <c r="A295" s="143"/>
      <c r="B295" s="144"/>
      <c r="C295" s="144"/>
      <c r="D295" s="69"/>
      <c r="E295" s="143"/>
      <c r="F295" s="146"/>
      <c r="G295" s="146"/>
      <c r="H295" s="140"/>
      <c r="I295" s="146"/>
      <c r="J295" s="145"/>
      <c r="K295" s="145"/>
      <c r="L295" s="145"/>
      <c r="M295" s="69"/>
      <c r="N295" s="69"/>
      <c r="O295" s="67"/>
      <c r="P295" s="145"/>
      <c r="Q295" s="145"/>
      <c r="R295" s="145"/>
      <c r="S295" s="146"/>
      <c r="T295" s="146"/>
      <c r="U295" s="146"/>
      <c r="V295" s="145"/>
      <c r="W295" s="146"/>
      <c r="X295" s="155"/>
      <c r="Y295" s="150"/>
      <c r="Z295" s="150"/>
      <c r="AA295" s="151"/>
      <c r="AB295" s="151"/>
      <c r="AC295" s="143"/>
      <c r="AD295" s="145"/>
      <c r="AE295" s="145"/>
      <c r="AF295" s="146"/>
      <c r="AG295" s="156"/>
      <c r="AH295" s="155"/>
      <c r="AI295" s="155"/>
      <c r="AJ295" s="140"/>
      <c r="AK295" s="140"/>
      <c r="AL295" s="155"/>
      <c r="AM295" s="145"/>
      <c r="AN295" s="145"/>
      <c r="AO295" s="140"/>
      <c r="AP295" s="145"/>
      <c r="AQ295" s="145"/>
      <c r="AR295" s="145"/>
      <c r="AS295" s="145"/>
      <c r="AT295" s="145"/>
      <c r="AU295" s="145"/>
      <c r="AV295" s="140"/>
      <c r="AW295" s="145"/>
      <c r="AX295" s="140"/>
      <c r="AY295" s="140"/>
      <c r="AZ295" s="140"/>
      <c r="BA295" s="140"/>
      <c r="BB295" s="143"/>
      <c r="BC295" s="144"/>
      <c r="BD295" s="144"/>
    </row>
    <row r="296" spans="1:56" ht="15">
      <c r="A296" s="143"/>
      <c r="B296" s="144"/>
      <c r="C296" s="144"/>
      <c r="D296" s="69"/>
      <c r="E296" s="143"/>
      <c r="F296" s="146"/>
      <c r="G296" s="146"/>
      <c r="H296" s="145"/>
      <c r="I296" s="146"/>
      <c r="J296" s="145"/>
      <c r="K296" s="145"/>
      <c r="L296" s="145"/>
      <c r="M296" s="69"/>
      <c r="N296" s="69"/>
      <c r="O296" s="67"/>
      <c r="P296" s="145"/>
      <c r="Q296" s="145"/>
      <c r="R296" s="145"/>
      <c r="S296" s="146"/>
      <c r="T296" s="146"/>
      <c r="U296" s="146"/>
      <c r="V296" s="145"/>
      <c r="W296" s="146"/>
      <c r="X296" s="155"/>
      <c r="Y296" s="150"/>
      <c r="Z296" s="150"/>
      <c r="AA296" s="151"/>
      <c r="AB296" s="151"/>
      <c r="AC296" s="143"/>
      <c r="AD296" s="145"/>
      <c r="AE296" s="145"/>
      <c r="AF296" s="146"/>
      <c r="AG296" s="156"/>
      <c r="AH296" s="155"/>
      <c r="AI296" s="155"/>
      <c r="AJ296" s="145"/>
      <c r="AK296" s="140"/>
      <c r="AL296" s="155"/>
      <c r="AM296" s="145"/>
      <c r="AN296" s="145"/>
      <c r="AO296" s="140"/>
      <c r="AP296" s="145"/>
      <c r="AQ296" s="145"/>
      <c r="AR296" s="145"/>
      <c r="AS296" s="145"/>
      <c r="AT296" s="145"/>
      <c r="AU296" s="145"/>
      <c r="AV296" s="140"/>
      <c r="AW296" s="145"/>
      <c r="AX296" s="140"/>
      <c r="AY296" s="140"/>
      <c r="AZ296" s="140"/>
      <c r="BA296" s="140"/>
      <c r="BB296" s="143"/>
      <c r="BC296" s="144"/>
      <c r="BD296" s="144"/>
    </row>
    <row r="297" spans="1:56" ht="15">
      <c r="A297" s="143"/>
      <c r="B297" s="144"/>
      <c r="C297" s="144"/>
      <c r="D297" s="69"/>
      <c r="E297" s="143"/>
      <c r="F297" s="146"/>
      <c r="G297" s="146"/>
      <c r="H297" s="145"/>
      <c r="I297" s="146"/>
      <c r="J297" s="145"/>
      <c r="K297" s="145"/>
      <c r="L297" s="145"/>
      <c r="M297" s="69"/>
      <c r="N297" s="69"/>
      <c r="O297" s="67"/>
      <c r="P297" s="145"/>
      <c r="Q297" s="145"/>
      <c r="R297" s="145"/>
      <c r="S297" s="146"/>
      <c r="T297" s="146"/>
      <c r="U297" s="146"/>
      <c r="V297" s="145"/>
      <c r="W297" s="146"/>
      <c r="X297" s="155"/>
      <c r="Y297" s="150"/>
      <c r="Z297" s="150"/>
      <c r="AA297" s="151"/>
      <c r="AB297" s="151"/>
      <c r="AC297" s="143"/>
      <c r="AD297" s="145"/>
      <c r="AE297" s="145"/>
      <c r="AF297" s="146"/>
      <c r="AG297" s="156"/>
      <c r="AH297" s="155"/>
      <c r="AI297" s="155"/>
      <c r="AJ297" s="145"/>
      <c r="AK297" s="140"/>
      <c r="AL297" s="155"/>
      <c r="AM297" s="145"/>
      <c r="AN297" s="145"/>
      <c r="AO297" s="140"/>
      <c r="AP297" s="145"/>
      <c r="AQ297" s="145"/>
      <c r="AR297" s="145"/>
      <c r="AS297" s="145"/>
      <c r="AT297" s="145"/>
      <c r="AU297" s="145"/>
      <c r="AV297" s="140"/>
      <c r="AW297" s="145"/>
      <c r="AX297" s="140"/>
      <c r="AY297" s="140"/>
      <c r="AZ297" s="140"/>
      <c r="BA297" s="140"/>
      <c r="BB297" s="143"/>
      <c r="BC297" s="144"/>
      <c r="BD297" s="144"/>
    </row>
    <row r="298" spans="1:56" s="40" customFormat="1" ht="57.6" customHeight="1">
      <c r="A298" s="135"/>
      <c r="B298" s="139"/>
      <c r="C298" s="139"/>
      <c r="D298" s="61"/>
      <c r="E298" s="135"/>
      <c r="F298" s="134"/>
      <c r="G298" s="134"/>
      <c r="H298" s="137"/>
      <c r="I298" s="134"/>
      <c r="J298" s="92"/>
      <c r="K298" s="92"/>
      <c r="L298" s="92"/>
      <c r="M298" s="61"/>
      <c r="N298" s="61"/>
      <c r="O298" s="59"/>
      <c r="P298" s="136"/>
      <c r="Q298" s="136"/>
      <c r="R298" s="136"/>
      <c r="S298" s="134"/>
      <c r="T298" s="134"/>
      <c r="U298" s="134"/>
      <c r="V298" s="136"/>
      <c r="W298" s="134"/>
      <c r="X298" s="153"/>
      <c r="Y298" s="141"/>
      <c r="Z298" s="142"/>
      <c r="AA298" s="162"/>
      <c r="AB298" s="162"/>
      <c r="AC298" s="135"/>
      <c r="AD298" s="136"/>
      <c r="AE298" s="136"/>
      <c r="AF298" s="134"/>
      <c r="AG298" s="154"/>
      <c r="AH298" s="153"/>
      <c r="AI298" s="153"/>
      <c r="AJ298" s="137"/>
      <c r="AK298" s="137"/>
      <c r="AL298" s="153"/>
      <c r="AM298" s="136"/>
      <c r="AN298" s="136"/>
      <c r="AO298" s="137"/>
      <c r="AP298" s="136"/>
      <c r="AQ298" s="136"/>
      <c r="AR298" s="136"/>
      <c r="AS298" s="136"/>
      <c r="AT298" s="136"/>
      <c r="AU298" s="136"/>
      <c r="AV298" s="137"/>
      <c r="AW298" s="136"/>
      <c r="AX298" s="137"/>
      <c r="AY298" s="137"/>
      <c r="AZ298" s="137"/>
      <c r="BA298" s="137"/>
      <c r="BB298" s="135"/>
      <c r="BC298" s="139"/>
      <c r="BD298" s="139"/>
    </row>
    <row r="299" spans="1:56" s="40" customFormat="1" ht="15">
      <c r="A299" s="135"/>
      <c r="B299" s="139"/>
      <c r="C299" s="139"/>
      <c r="D299" s="61"/>
      <c r="E299" s="135"/>
      <c r="F299" s="134"/>
      <c r="G299" s="134"/>
      <c r="H299" s="136"/>
      <c r="I299" s="134"/>
      <c r="J299" s="92"/>
      <c r="K299" s="92"/>
      <c r="L299" s="92"/>
      <c r="M299" s="61"/>
      <c r="N299" s="61"/>
      <c r="O299" s="59"/>
      <c r="P299" s="136"/>
      <c r="Q299" s="136"/>
      <c r="R299" s="136"/>
      <c r="S299" s="134"/>
      <c r="T299" s="134"/>
      <c r="U299" s="134"/>
      <c r="V299" s="136"/>
      <c r="W299" s="134"/>
      <c r="X299" s="153"/>
      <c r="Y299" s="141"/>
      <c r="Z299" s="142"/>
      <c r="AA299" s="162"/>
      <c r="AB299" s="162"/>
      <c r="AC299" s="135"/>
      <c r="AD299" s="136"/>
      <c r="AE299" s="136"/>
      <c r="AF299" s="134"/>
      <c r="AG299" s="154"/>
      <c r="AH299" s="153"/>
      <c r="AI299" s="153"/>
      <c r="AJ299" s="136"/>
      <c r="AK299" s="137"/>
      <c r="AL299" s="153"/>
      <c r="AM299" s="136"/>
      <c r="AN299" s="136"/>
      <c r="AO299" s="137"/>
      <c r="AP299" s="136"/>
      <c r="AQ299" s="136"/>
      <c r="AR299" s="136"/>
      <c r="AS299" s="136"/>
      <c r="AT299" s="136"/>
      <c r="AU299" s="136"/>
      <c r="AV299" s="137"/>
      <c r="AW299" s="136"/>
      <c r="AX299" s="137"/>
      <c r="AY299" s="137"/>
      <c r="AZ299" s="137"/>
      <c r="BA299" s="137"/>
      <c r="BB299" s="135"/>
      <c r="BC299" s="139"/>
      <c r="BD299" s="139"/>
    </row>
    <row r="300" spans="1:56" ht="15">
      <c r="A300" s="27"/>
      <c r="B300" s="29"/>
      <c r="C300" s="29"/>
      <c r="D300" s="69"/>
      <c r="E300" s="105"/>
      <c r="F300" s="103"/>
      <c r="G300" s="69"/>
      <c r="H300" s="8"/>
      <c r="I300" s="103"/>
      <c r="J300" s="87"/>
      <c r="K300" s="87"/>
      <c r="L300" s="87"/>
      <c r="M300" s="69"/>
      <c r="N300" s="69"/>
      <c r="O300" s="67"/>
      <c r="P300" s="106"/>
      <c r="Q300" s="106"/>
      <c r="R300" s="106"/>
      <c r="S300" s="69"/>
      <c r="T300" s="69"/>
      <c r="U300" s="103"/>
      <c r="V300" s="87"/>
      <c r="W300" s="103"/>
      <c r="X300" s="66"/>
      <c r="Y300" s="88"/>
      <c r="Z300" s="67"/>
      <c r="AA300" s="104"/>
      <c r="AB300" s="104"/>
      <c r="AC300" s="27"/>
      <c r="AD300" s="87"/>
      <c r="AE300" s="87"/>
      <c r="AF300" s="69"/>
      <c r="AG300" s="30"/>
      <c r="AH300" s="66"/>
      <c r="AI300" s="66"/>
      <c r="AJ300" s="8"/>
      <c r="AK300" s="8"/>
      <c r="AL300" s="66"/>
      <c r="AM300" s="87"/>
      <c r="AN300" s="87"/>
      <c r="AO300" s="8"/>
      <c r="AP300" s="87"/>
      <c r="AQ300" s="87"/>
      <c r="AR300" s="87"/>
      <c r="AS300" s="87"/>
      <c r="AT300" s="87"/>
      <c r="AU300" s="87"/>
      <c r="AV300" s="8"/>
      <c r="AW300" s="87"/>
      <c r="AX300" s="8"/>
      <c r="AY300" s="8"/>
      <c r="AZ300" s="8"/>
      <c r="BA300" s="8"/>
      <c r="BB300" s="27"/>
      <c r="BC300" s="29"/>
      <c r="BD300" s="29"/>
    </row>
    <row r="301" spans="1:56" s="40" customFormat="1" ht="57.6" customHeight="1">
      <c r="A301" s="135"/>
      <c r="B301" s="139"/>
      <c r="C301" s="139"/>
      <c r="D301" s="61"/>
      <c r="E301" s="135"/>
      <c r="F301" s="134"/>
      <c r="G301" s="134"/>
      <c r="H301" s="137"/>
      <c r="I301" s="134"/>
      <c r="J301" s="92"/>
      <c r="K301" s="92"/>
      <c r="L301" s="92"/>
      <c r="M301" s="61"/>
      <c r="N301" s="61"/>
      <c r="O301" s="59"/>
      <c r="P301" s="136"/>
      <c r="Q301" s="136"/>
      <c r="R301" s="136"/>
      <c r="S301" s="134"/>
      <c r="T301" s="134"/>
      <c r="U301" s="134"/>
      <c r="V301" s="136"/>
      <c r="W301" s="134"/>
      <c r="X301" s="153"/>
      <c r="Y301" s="141"/>
      <c r="Z301" s="142"/>
      <c r="AA301" s="162"/>
      <c r="AB301" s="162"/>
      <c r="AC301" s="135"/>
      <c r="AD301" s="136"/>
      <c r="AE301" s="136"/>
      <c r="AF301" s="134"/>
      <c r="AG301" s="142"/>
      <c r="AH301" s="153"/>
      <c r="AI301" s="153"/>
      <c r="AJ301" s="137"/>
      <c r="AK301" s="137"/>
      <c r="AL301" s="153"/>
      <c r="AM301" s="136"/>
      <c r="AN301" s="136"/>
      <c r="AO301" s="137"/>
      <c r="AP301" s="136"/>
      <c r="AQ301" s="136"/>
      <c r="AR301" s="136"/>
      <c r="AS301" s="136"/>
      <c r="AT301" s="136"/>
      <c r="AU301" s="136"/>
      <c r="AV301" s="137"/>
      <c r="AW301" s="136"/>
      <c r="AX301" s="137"/>
      <c r="AY301" s="137"/>
      <c r="AZ301" s="137"/>
      <c r="BA301" s="137"/>
      <c r="BB301" s="135"/>
      <c r="BC301" s="139"/>
      <c r="BD301" s="139"/>
    </row>
    <row r="302" spans="1:56" s="40" customFormat="1" ht="15">
      <c r="A302" s="135"/>
      <c r="B302" s="139"/>
      <c r="C302" s="139"/>
      <c r="D302" s="61"/>
      <c r="E302" s="135"/>
      <c r="F302" s="134"/>
      <c r="G302" s="134"/>
      <c r="H302" s="135"/>
      <c r="I302" s="134"/>
      <c r="J302" s="92"/>
      <c r="K302" s="92"/>
      <c r="L302" s="92"/>
      <c r="M302" s="61"/>
      <c r="N302" s="61"/>
      <c r="O302" s="59"/>
      <c r="P302" s="136"/>
      <c r="Q302" s="136"/>
      <c r="R302" s="136"/>
      <c r="S302" s="134"/>
      <c r="T302" s="134"/>
      <c r="U302" s="134"/>
      <c r="V302" s="136"/>
      <c r="W302" s="134"/>
      <c r="X302" s="153"/>
      <c r="Y302" s="141"/>
      <c r="Z302" s="142"/>
      <c r="AA302" s="162"/>
      <c r="AB302" s="162"/>
      <c r="AC302" s="135"/>
      <c r="AD302" s="136"/>
      <c r="AE302" s="136"/>
      <c r="AF302" s="134"/>
      <c r="AG302" s="142"/>
      <c r="AH302" s="153"/>
      <c r="AI302" s="153"/>
      <c r="AJ302" s="135"/>
      <c r="AK302" s="137"/>
      <c r="AL302" s="153"/>
      <c r="AM302" s="136"/>
      <c r="AN302" s="136"/>
      <c r="AO302" s="137"/>
      <c r="AP302" s="136"/>
      <c r="AQ302" s="136"/>
      <c r="AR302" s="136"/>
      <c r="AS302" s="136"/>
      <c r="AT302" s="136"/>
      <c r="AU302" s="136"/>
      <c r="AV302" s="137"/>
      <c r="AW302" s="136"/>
      <c r="AX302" s="137"/>
      <c r="AY302" s="137"/>
      <c r="AZ302" s="137"/>
      <c r="BA302" s="137"/>
      <c r="BB302" s="135"/>
      <c r="BC302" s="139"/>
      <c r="BD302" s="139"/>
    </row>
    <row r="303" spans="1:56" ht="15">
      <c r="A303" s="13"/>
      <c r="B303" s="23"/>
      <c r="C303" s="23"/>
      <c r="D303" s="13"/>
      <c r="E303" s="13"/>
      <c r="F303" s="13"/>
      <c r="G303" s="13"/>
      <c r="H303" s="8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23"/>
      <c r="Y303" s="107"/>
      <c r="Z303" s="107"/>
      <c r="AA303" s="107"/>
      <c r="AB303" s="107"/>
      <c r="AC303" s="13"/>
      <c r="AD303" s="13"/>
      <c r="AE303" s="13"/>
      <c r="AF303" s="13"/>
      <c r="AG303" s="107"/>
      <c r="AH303" s="23"/>
      <c r="AI303" s="23"/>
      <c r="AJ303" s="8"/>
      <c r="AK303" s="8"/>
      <c r="AL303" s="13"/>
      <c r="AM303" s="13"/>
      <c r="AN303" s="13"/>
      <c r="AO303" s="8"/>
      <c r="AP303" s="13"/>
      <c r="AQ303" s="13"/>
      <c r="AR303" s="13"/>
      <c r="AS303" s="13"/>
      <c r="AT303" s="13"/>
      <c r="AU303" s="13"/>
      <c r="AV303" s="13"/>
      <c r="AW303" s="13"/>
      <c r="AX303" s="8"/>
      <c r="AY303" s="8"/>
      <c r="AZ303" s="8"/>
      <c r="BA303" s="8"/>
      <c r="BB303" s="13"/>
      <c r="BC303" s="23"/>
      <c r="BD303" s="23"/>
    </row>
    <row r="304" spans="1:56" ht="14.45" customHeight="1">
      <c r="A304" s="13"/>
      <c r="B304" s="23"/>
      <c r="C304" s="23"/>
      <c r="D304" s="13"/>
      <c r="E304" s="13"/>
      <c r="F304" s="13"/>
      <c r="G304" s="13"/>
      <c r="H304" s="8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23"/>
      <c r="Y304" s="107"/>
      <c r="Z304" s="107"/>
      <c r="AA304" s="107"/>
      <c r="AB304" s="107"/>
      <c r="AC304" s="13"/>
      <c r="AD304" s="13"/>
      <c r="AE304" s="13"/>
      <c r="AF304" s="13"/>
      <c r="AG304" s="107"/>
      <c r="AH304" s="23"/>
      <c r="AI304" s="23"/>
      <c r="AJ304" s="8"/>
      <c r="AK304" s="8"/>
      <c r="AL304" s="13"/>
      <c r="AM304" s="13"/>
      <c r="AN304" s="13"/>
      <c r="AO304" s="8"/>
      <c r="AP304" s="13"/>
      <c r="AQ304" s="13"/>
      <c r="AR304" s="13"/>
      <c r="AS304" s="13"/>
      <c r="AT304" s="13"/>
      <c r="AU304" s="13"/>
      <c r="AV304" s="13"/>
      <c r="AW304" s="13"/>
      <c r="AX304" s="8"/>
      <c r="AY304" s="8"/>
      <c r="AZ304" s="8"/>
      <c r="BA304" s="8"/>
      <c r="BB304" s="13"/>
      <c r="BC304" s="23"/>
      <c r="BD304" s="23"/>
    </row>
    <row r="305" spans="1:57" s="40" customFormat="1" ht="15">
      <c r="A305" s="166"/>
      <c r="B305" s="167"/>
      <c r="C305" s="167"/>
      <c r="D305" s="166"/>
      <c r="E305" s="166"/>
      <c r="F305" s="166"/>
      <c r="G305" s="166"/>
      <c r="H305" s="137"/>
      <c r="I305" s="166"/>
      <c r="J305" s="45"/>
      <c r="K305" s="45"/>
      <c r="L305" s="45"/>
      <c r="M305" s="45"/>
      <c r="N305" s="45"/>
      <c r="O305" s="45"/>
      <c r="P305" s="166"/>
      <c r="Q305" s="166"/>
      <c r="R305" s="166"/>
      <c r="S305" s="166"/>
      <c r="T305" s="166"/>
      <c r="U305" s="166"/>
      <c r="V305" s="166"/>
      <c r="W305" s="166"/>
      <c r="X305" s="167"/>
      <c r="Y305" s="179"/>
      <c r="Z305" s="179"/>
      <c r="AA305" s="179"/>
      <c r="AB305" s="179"/>
      <c r="AC305" s="166"/>
      <c r="AD305" s="166"/>
      <c r="AE305" s="166"/>
      <c r="AF305" s="166"/>
      <c r="AG305" s="179"/>
      <c r="AH305" s="167"/>
      <c r="AI305" s="167"/>
      <c r="AJ305" s="137"/>
      <c r="AK305" s="137"/>
      <c r="AL305" s="166"/>
      <c r="AM305" s="166"/>
      <c r="AN305" s="166"/>
      <c r="AO305" s="137"/>
      <c r="AP305" s="166"/>
      <c r="AQ305" s="166"/>
      <c r="AR305" s="166"/>
      <c r="AS305" s="166"/>
      <c r="AT305" s="166"/>
      <c r="AU305" s="166"/>
      <c r="AV305" s="166"/>
      <c r="AW305" s="166"/>
      <c r="AX305" s="137"/>
      <c r="AY305" s="137"/>
      <c r="AZ305" s="137"/>
      <c r="BA305" s="137"/>
      <c r="BB305" s="166"/>
      <c r="BC305" s="167"/>
      <c r="BD305" s="167"/>
      <c r="BE305" s="166"/>
    </row>
    <row r="306" spans="1:57" s="40" customFormat="1" ht="14.45" customHeight="1">
      <c r="A306" s="166"/>
      <c r="B306" s="167"/>
      <c r="C306" s="167"/>
      <c r="D306" s="166"/>
      <c r="E306" s="166"/>
      <c r="F306" s="166"/>
      <c r="G306" s="166"/>
      <c r="H306" s="166"/>
      <c r="I306" s="166"/>
      <c r="J306" s="45"/>
      <c r="K306" s="45"/>
      <c r="L306" s="45"/>
      <c r="M306" s="45"/>
      <c r="N306" s="45"/>
      <c r="O306" s="45"/>
      <c r="P306" s="166"/>
      <c r="Q306" s="166"/>
      <c r="R306" s="166"/>
      <c r="S306" s="166"/>
      <c r="T306" s="166"/>
      <c r="U306" s="166"/>
      <c r="V306" s="166"/>
      <c r="W306" s="166"/>
      <c r="X306" s="167"/>
      <c r="Y306" s="179"/>
      <c r="Z306" s="179"/>
      <c r="AA306" s="179"/>
      <c r="AB306" s="179"/>
      <c r="AC306" s="166"/>
      <c r="AD306" s="166"/>
      <c r="AE306" s="166"/>
      <c r="AF306" s="166"/>
      <c r="AG306" s="179"/>
      <c r="AH306" s="167"/>
      <c r="AI306" s="167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7"/>
      <c r="BD306" s="167"/>
      <c r="BE306" s="166"/>
    </row>
    <row r="307" spans="1:57" ht="15">
      <c r="A307" s="173"/>
      <c r="B307" s="177"/>
      <c r="C307" s="177"/>
      <c r="D307" s="173"/>
      <c r="E307" s="173"/>
      <c r="F307" s="173"/>
      <c r="G307" s="173"/>
      <c r="H307" s="140"/>
      <c r="I307" s="173"/>
      <c r="J307" s="13"/>
      <c r="K307" s="13"/>
      <c r="L307" s="13"/>
      <c r="M307" s="13"/>
      <c r="N307" s="13"/>
      <c r="O307" s="13"/>
      <c r="P307" s="173"/>
      <c r="Q307" s="173"/>
      <c r="R307" s="173"/>
      <c r="S307" s="173"/>
      <c r="T307" s="173"/>
      <c r="U307" s="173"/>
      <c r="V307" s="173"/>
      <c r="W307" s="173"/>
      <c r="X307" s="177"/>
      <c r="Y307" s="178"/>
      <c r="Z307" s="178"/>
      <c r="AA307" s="178"/>
      <c r="AB307" s="178"/>
      <c r="AC307" s="173"/>
      <c r="AD307" s="173"/>
      <c r="AE307" s="173"/>
      <c r="AF307" s="173"/>
      <c r="AG307" s="178"/>
      <c r="AH307" s="177"/>
      <c r="AI307" s="177"/>
      <c r="AJ307" s="140"/>
      <c r="AK307" s="140"/>
      <c r="AL307" s="173"/>
      <c r="AM307" s="173"/>
      <c r="AN307" s="173"/>
      <c r="AO307" s="140"/>
      <c r="AP307" s="173"/>
      <c r="AQ307" s="173"/>
      <c r="AR307" s="173"/>
      <c r="AS307" s="173"/>
      <c r="AT307" s="173"/>
      <c r="AU307" s="173"/>
      <c r="AV307" s="173"/>
      <c r="AW307" s="173"/>
      <c r="AX307" s="140"/>
      <c r="AY307" s="140"/>
      <c r="AZ307" s="140"/>
      <c r="BA307" s="140"/>
      <c r="BB307" s="173"/>
      <c r="BC307" s="177"/>
      <c r="BD307" s="177"/>
      <c r="BE307" s="173"/>
    </row>
    <row r="308" spans="1:57" ht="15">
      <c r="A308" s="173"/>
      <c r="B308" s="177"/>
      <c r="C308" s="177"/>
      <c r="D308" s="173"/>
      <c r="E308" s="173"/>
      <c r="F308" s="173"/>
      <c r="G308" s="173"/>
      <c r="H308" s="173"/>
      <c r="I308" s="173"/>
      <c r="J308" s="13"/>
      <c r="K308" s="13"/>
      <c r="L308" s="13"/>
      <c r="M308" s="13"/>
      <c r="N308" s="13"/>
      <c r="O308" s="13"/>
      <c r="P308" s="173"/>
      <c r="Q308" s="173"/>
      <c r="R308" s="173"/>
      <c r="S308" s="173"/>
      <c r="T308" s="173"/>
      <c r="U308" s="173"/>
      <c r="V308" s="173"/>
      <c r="W308" s="173"/>
      <c r="X308" s="177"/>
      <c r="Y308" s="178"/>
      <c r="Z308" s="178"/>
      <c r="AA308" s="178"/>
      <c r="AB308" s="178"/>
      <c r="AC308" s="173"/>
      <c r="AD308" s="173"/>
      <c r="AE308" s="173"/>
      <c r="AF308" s="173"/>
      <c r="AG308" s="178"/>
      <c r="AH308" s="177"/>
      <c r="AI308" s="177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7"/>
      <c r="BD308" s="177"/>
      <c r="BE308" s="173"/>
    </row>
    <row r="309" spans="1:57" ht="15">
      <c r="A309" s="173"/>
      <c r="B309" s="177"/>
      <c r="C309" s="177"/>
      <c r="D309" s="173"/>
      <c r="E309" s="173"/>
      <c r="F309" s="173"/>
      <c r="G309" s="173"/>
      <c r="H309" s="173"/>
      <c r="I309" s="173"/>
      <c r="J309" s="13"/>
      <c r="K309" s="13"/>
      <c r="L309" s="13"/>
      <c r="M309" s="13"/>
      <c r="N309" s="13"/>
      <c r="O309" s="13"/>
      <c r="P309" s="173"/>
      <c r="Q309" s="173"/>
      <c r="R309" s="173"/>
      <c r="S309" s="173"/>
      <c r="T309" s="173"/>
      <c r="U309" s="173"/>
      <c r="V309" s="173"/>
      <c r="W309" s="173"/>
      <c r="X309" s="177"/>
      <c r="Y309" s="178"/>
      <c r="Z309" s="178"/>
      <c r="AA309" s="178"/>
      <c r="AB309" s="178"/>
      <c r="AC309" s="173"/>
      <c r="AD309" s="173"/>
      <c r="AE309" s="173"/>
      <c r="AF309" s="173"/>
      <c r="AG309" s="178"/>
      <c r="AH309" s="177"/>
      <c r="AI309" s="177"/>
      <c r="AJ309" s="173"/>
      <c r="AK309" s="173"/>
      <c r="AL309" s="173"/>
      <c r="AM309" s="173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3"/>
      <c r="AX309" s="173"/>
      <c r="AY309" s="173"/>
      <c r="AZ309" s="173"/>
      <c r="BA309" s="173"/>
      <c r="BB309" s="173"/>
      <c r="BC309" s="177"/>
      <c r="BD309" s="177"/>
      <c r="BE309" s="173"/>
    </row>
    <row r="310" spans="1:57" s="40" customFormat="1" ht="57.6" customHeight="1">
      <c r="A310" s="166"/>
      <c r="B310" s="167"/>
      <c r="C310" s="167"/>
      <c r="D310" s="166"/>
      <c r="E310" s="166"/>
      <c r="F310" s="166"/>
      <c r="G310" s="166"/>
      <c r="H310" s="137"/>
      <c r="I310" s="166"/>
      <c r="J310" s="45"/>
      <c r="K310" s="45"/>
      <c r="L310" s="45"/>
      <c r="M310" s="45"/>
      <c r="N310" s="45"/>
      <c r="O310" s="45"/>
      <c r="P310" s="166"/>
      <c r="Q310" s="166"/>
      <c r="R310" s="166"/>
      <c r="S310" s="166"/>
      <c r="T310" s="166"/>
      <c r="U310" s="166"/>
      <c r="V310" s="166"/>
      <c r="W310" s="166"/>
      <c r="X310" s="167"/>
      <c r="Y310" s="179"/>
      <c r="Z310" s="179"/>
      <c r="AA310" s="179"/>
      <c r="AB310" s="179"/>
      <c r="AC310" s="166"/>
      <c r="AD310" s="166"/>
      <c r="AE310" s="166"/>
      <c r="AF310" s="166"/>
      <c r="AG310" s="179"/>
      <c r="AH310" s="167"/>
      <c r="AI310" s="167"/>
      <c r="AJ310" s="137"/>
      <c r="AK310" s="137"/>
      <c r="AL310" s="166"/>
      <c r="AM310" s="166"/>
      <c r="AN310" s="166"/>
      <c r="AO310" s="137"/>
      <c r="AP310" s="166"/>
      <c r="AQ310" s="166"/>
      <c r="AR310" s="166"/>
      <c r="AS310" s="166"/>
      <c r="AT310" s="166"/>
      <c r="AU310" s="166"/>
      <c r="AV310" s="166"/>
      <c r="AW310" s="166"/>
      <c r="AX310" s="137"/>
      <c r="AY310" s="137"/>
      <c r="AZ310" s="137"/>
      <c r="BA310" s="137"/>
      <c r="BB310" s="166"/>
      <c r="BC310" s="167"/>
      <c r="BD310" s="167"/>
      <c r="BE310" s="166"/>
    </row>
    <row r="311" spans="1:57" s="40" customFormat="1" ht="15">
      <c r="A311" s="166"/>
      <c r="B311" s="167"/>
      <c r="C311" s="167"/>
      <c r="D311" s="166"/>
      <c r="E311" s="166"/>
      <c r="F311" s="166"/>
      <c r="G311" s="166"/>
      <c r="H311" s="166"/>
      <c r="I311" s="166"/>
      <c r="J311" s="45"/>
      <c r="K311" s="45"/>
      <c r="L311" s="45"/>
      <c r="M311" s="45"/>
      <c r="N311" s="45"/>
      <c r="O311" s="45"/>
      <c r="P311" s="166"/>
      <c r="Q311" s="166"/>
      <c r="R311" s="166"/>
      <c r="S311" s="166"/>
      <c r="T311" s="166"/>
      <c r="U311" s="166"/>
      <c r="V311" s="166"/>
      <c r="W311" s="166"/>
      <c r="X311" s="167"/>
      <c r="Y311" s="179"/>
      <c r="Z311" s="179"/>
      <c r="AA311" s="179"/>
      <c r="AB311" s="179"/>
      <c r="AC311" s="166"/>
      <c r="AD311" s="166"/>
      <c r="AE311" s="166"/>
      <c r="AF311" s="166"/>
      <c r="AG311" s="179"/>
      <c r="AH311" s="167"/>
      <c r="AI311" s="167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7"/>
      <c r="BD311" s="167"/>
      <c r="BE311" s="166"/>
    </row>
    <row r="312" spans="1:57" s="40" customFormat="1" ht="15">
      <c r="A312" s="166"/>
      <c r="B312" s="167"/>
      <c r="C312" s="167"/>
      <c r="D312" s="166"/>
      <c r="E312" s="166"/>
      <c r="F312" s="166"/>
      <c r="G312" s="166"/>
      <c r="H312" s="166"/>
      <c r="I312" s="166"/>
      <c r="J312" s="45"/>
      <c r="K312" s="45"/>
      <c r="L312" s="45"/>
      <c r="M312" s="45"/>
      <c r="N312" s="45"/>
      <c r="O312" s="45"/>
      <c r="P312" s="166"/>
      <c r="Q312" s="166"/>
      <c r="R312" s="166"/>
      <c r="S312" s="166"/>
      <c r="T312" s="166"/>
      <c r="U312" s="166"/>
      <c r="V312" s="166"/>
      <c r="W312" s="166"/>
      <c r="X312" s="167"/>
      <c r="Y312" s="179"/>
      <c r="Z312" s="179"/>
      <c r="AA312" s="179"/>
      <c r="AB312" s="179"/>
      <c r="AC312" s="166"/>
      <c r="AD312" s="166"/>
      <c r="AE312" s="166"/>
      <c r="AF312" s="166"/>
      <c r="AG312" s="179"/>
      <c r="AH312" s="167"/>
      <c r="AI312" s="167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7"/>
      <c r="BD312" s="167"/>
      <c r="BE312" s="166"/>
    </row>
    <row r="313" spans="1:57" ht="57.6" customHeight="1">
      <c r="A313" s="13"/>
      <c r="B313" s="23"/>
      <c r="C313" s="23"/>
      <c r="D313" s="13"/>
      <c r="E313" s="13"/>
      <c r="F313" s="13"/>
      <c r="G313" s="13"/>
      <c r="H313" s="8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23"/>
      <c r="Y313" s="107"/>
      <c r="Z313" s="107"/>
      <c r="AA313" s="107"/>
      <c r="AB313" s="107"/>
      <c r="AC313" s="13"/>
      <c r="AD313" s="13"/>
      <c r="AE313" s="13"/>
      <c r="AF313" s="13"/>
      <c r="AG313" s="107"/>
      <c r="AH313" s="23"/>
      <c r="AI313" s="23"/>
      <c r="AJ313" s="8"/>
      <c r="AK313" s="8"/>
      <c r="AL313" s="13"/>
      <c r="AM313" s="13"/>
      <c r="AN313" s="13"/>
      <c r="AO313" s="8"/>
      <c r="AP313" s="13"/>
      <c r="AQ313" s="13"/>
      <c r="AR313" s="13"/>
      <c r="AS313" s="13"/>
      <c r="AT313" s="13"/>
      <c r="AU313" s="13"/>
      <c r="AV313" s="13"/>
      <c r="AW313" s="13"/>
      <c r="AX313" s="8"/>
      <c r="AY313" s="8"/>
      <c r="AZ313" s="8"/>
      <c r="BA313" s="8"/>
      <c r="BB313" s="13"/>
      <c r="BC313" s="23"/>
      <c r="BD313" s="23"/>
    </row>
    <row r="314" spans="1:57" s="40" customFormat="1" ht="15">
      <c r="A314" s="45"/>
      <c r="B314" s="49"/>
      <c r="C314" s="49"/>
      <c r="D314" s="45"/>
      <c r="E314" s="45"/>
      <c r="F314" s="45"/>
      <c r="G314" s="45"/>
      <c r="H314" s="56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9"/>
      <c r="Y314" s="108"/>
      <c r="Z314" s="108"/>
      <c r="AA314" s="108"/>
      <c r="AB314" s="108"/>
      <c r="AC314" s="45"/>
      <c r="AD314" s="45"/>
      <c r="AE314" s="45"/>
      <c r="AF314" s="45"/>
      <c r="AG314" s="108"/>
      <c r="AH314" s="49"/>
      <c r="AI314" s="49"/>
      <c r="AJ314" s="56"/>
      <c r="AK314" s="56"/>
      <c r="AL314" s="45"/>
      <c r="AM314" s="45"/>
      <c r="AN314" s="45"/>
      <c r="AO314" s="56"/>
      <c r="AP314" s="45"/>
      <c r="AQ314" s="45"/>
      <c r="AR314" s="45"/>
      <c r="AS314" s="45"/>
      <c r="AT314" s="45"/>
      <c r="AU314" s="45"/>
      <c r="AV314" s="45"/>
      <c r="AW314" s="45"/>
      <c r="AX314" s="56"/>
      <c r="AY314" s="56"/>
      <c r="AZ314" s="56"/>
      <c r="BA314" s="56"/>
      <c r="BB314" s="45"/>
      <c r="BC314" s="49"/>
      <c r="BD314" s="49"/>
    </row>
    <row r="315" spans="1:57" ht="15">
      <c r="A315" s="173"/>
      <c r="B315" s="177"/>
      <c r="C315" s="177"/>
      <c r="D315" s="173"/>
      <c r="E315" s="173"/>
      <c r="F315" s="173"/>
      <c r="G315" s="173"/>
      <c r="H315" s="140"/>
      <c r="I315" s="173"/>
      <c r="J315" s="13"/>
      <c r="K315" s="13"/>
      <c r="L315" s="13"/>
      <c r="M315" s="13"/>
      <c r="N315" s="13"/>
      <c r="O315" s="13"/>
      <c r="P315" s="173"/>
      <c r="Q315" s="173"/>
      <c r="R315" s="173"/>
      <c r="S315" s="173"/>
      <c r="T315" s="173"/>
      <c r="U315" s="173"/>
      <c r="V315" s="173"/>
      <c r="W315" s="173"/>
      <c r="X315" s="177"/>
      <c r="Y315" s="178"/>
      <c r="Z315" s="178"/>
      <c r="AA315" s="178"/>
      <c r="AB315" s="178"/>
      <c r="AC315" s="173"/>
      <c r="AD315" s="173"/>
      <c r="AE315" s="173"/>
      <c r="AF315" s="173"/>
      <c r="AG315" s="178"/>
      <c r="AH315" s="177"/>
      <c r="AI315" s="177"/>
      <c r="AJ315" s="140"/>
      <c r="AK315" s="140"/>
      <c r="AL315" s="173"/>
      <c r="AM315" s="173"/>
      <c r="AN315" s="173"/>
      <c r="AO315" s="140"/>
      <c r="AP315" s="173"/>
      <c r="AQ315" s="173"/>
      <c r="AR315" s="173"/>
      <c r="AS315" s="173"/>
      <c r="AT315" s="173"/>
      <c r="AU315" s="173"/>
      <c r="AV315" s="173"/>
      <c r="AW315" s="173"/>
      <c r="AX315" s="140"/>
      <c r="AY315" s="140"/>
      <c r="AZ315" s="140"/>
      <c r="BA315" s="140"/>
      <c r="BB315" s="173"/>
      <c r="BC315" s="177"/>
      <c r="BD315" s="177"/>
      <c r="BE315" s="173"/>
    </row>
    <row r="316" spans="1:57" ht="57.6" customHeight="1">
      <c r="A316" s="173"/>
      <c r="B316" s="177"/>
      <c r="C316" s="177"/>
      <c r="D316" s="173"/>
      <c r="E316" s="173"/>
      <c r="F316" s="173"/>
      <c r="G316" s="173"/>
      <c r="H316" s="173"/>
      <c r="I316" s="173"/>
      <c r="J316" s="13"/>
      <c r="K316" s="13"/>
      <c r="L316" s="13"/>
      <c r="M316" s="13"/>
      <c r="N316" s="13"/>
      <c r="O316" s="13"/>
      <c r="P316" s="173"/>
      <c r="Q316" s="173"/>
      <c r="R316" s="173"/>
      <c r="S316" s="173"/>
      <c r="T316" s="173"/>
      <c r="U316" s="173"/>
      <c r="V316" s="173"/>
      <c r="W316" s="173"/>
      <c r="X316" s="177"/>
      <c r="Y316" s="178"/>
      <c r="Z316" s="178"/>
      <c r="AA316" s="178"/>
      <c r="AB316" s="178"/>
      <c r="AC316" s="173"/>
      <c r="AD316" s="173"/>
      <c r="AE316" s="173"/>
      <c r="AF316" s="173"/>
      <c r="AG316" s="178"/>
      <c r="AH316" s="177"/>
      <c r="AI316" s="177"/>
      <c r="AJ316" s="173"/>
      <c r="AK316" s="173"/>
      <c r="AL316" s="173"/>
      <c r="AM316" s="173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3"/>
      <c r="AX316" s="173"/>
      <c r="AY316" s="173"/>
      <c r="AZ316" s="173"/>
      <c r="BA316" s="173"/>
      <c r="BB316" s="173"/>
      <c r="BC316" s="177"/>
      <c r="BD316" s="177"/>
      <c r="BE316" s="173"/>
    </row>
    <row r="317" spans="1:57" ht="15">
      <c r="A317" s="173"/>
      <c r="B317" s="177"/>
      <c r="C317" s="177"/>
      <c r="D317" s="173"/>
      <c r="E317" s="173"/>
      <c r="F317" s="173"/>
      <c r="G317" s="173"/>
      <c r="H317" s="173"/>
      <c r="I317" s="173"/>
      <c r="J317" s="13"/>
      <c r="K317" s="13"/>
      <c r="L317" s="13"/>
      <c r="M317" s="13"/>
      <c r="N317" s="13"/>
      <c r="O317" s="13"/>
      <c r="P317" s="173"/>
      <c r="Q317" s="173"/>
      <c r="R317" s="173"/>
      <c r="S317" s="173"/>
      <c r="T317" s="173"/>
      <c r="U317" s="173"/>
      <c r="V317" s="173"/>
      <c r="W317" s="173"/>
      <c r="X317" s="177"/>
      <c r="Y317" s="178"/>
      <c r="Z317" s="178"/>
      <c r="AA317" s="178"/>
      <c r="AB317" s="178"/>
      <c r="AC317" s="173"/>
      <c r="AD317" s="173"/>
      <c r="AE317" s="173"/>
      <c r="AF317" s="173"/>
      <c r="AG317" s="178"/>
      <c r="AH317" s="177"/>
      <c r="AI317" s="177"/>
      <c r="AJ317" s="173"/>
      <c r="AK317" s="173"/>
      <c r="AL317" s="173"/>
      <c r="AM317" s="173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3"/>
      <c r="AX317" s="173"/>
      <c r="AY317" s="173"/>
      <c r="AZ317" s="173"/>
      <c r="BA317" s="173"/>
      <c r="BB317" s="173"/>
      <c r="BC317" s="177"/>
      <c r="BD317" s="177"/>
      <c r="BE317" s="173"/>
    </row>
    <row r="318" spans="1:57" s="40" customFormat="1" ht="15">
      <c r="A318" s="45"/>
      <c r="B318" s="49"/>
      <c r="C318" s="49"/>
      <c r="D318" s="45"/>
      <c r="E318" s="45"/>
      <c r="F318" s="45"/>
      <c r="G318" s="45"/>
      <c r="H318" s="56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9"/>
      <c r="Y318" s="108"/>
      <c r="Z318" s="108"/>
      <c r="AA318" s="108"/>
      <c r="AB318" s="108"/>
      <c r="AC318" s="45"/>
      <c r="AD318" s="45"/>
      <c r="AE318" s="45"/>
      <c r="AF318" s="45"/>
      <c r="AG318" s="108"/>
      <c r="AH318" s="49"/>
      <c r="AI318" s="49"/>
      <c r="AJ318" s="56"/>
      <c r="AK318" s="56"/>
      <c r="AL318" s="45"/>
      <c r="AM318" s="45"/>
      <c r="AN318" s="45"/>
      <c r="AO318" s="56"/>
      <c r="AP318" s="45"/>
      <c r="AQ318" s="45"/>
      <c r="AR318" s="45"/>
      <c r="AS318" s="45"/>
      <c r="AT318" s="45"/>
      <c r="AU318" s="45"/>
      <c r="AV318" s="45"/>
      <c r="AW318" s="45"/>
      <c r="AX318" s="56"/>
      <c r="AY318" s="56"/>
      <c r="AZ318" s="56"/>
      <c r="BA318" s="56"/>
      <c r="BB318" s="45"/>
      <c r="BC318" s="49"/>
      <c r="BD318" s="49"/>
    </row>
    <row r="319" spans="1:57" ht="57.6" customHeight="1">
      <c r="A319" s="173"/>
      <c r="B319" s="177"/>
      <c r="C319" s="177"/>
      <c r="D319" s="173"/>
      <c r="E319" s="173"/>
      <c r="F319" s="173"/>
      <c r="G319" s="173"/>
      <c r="H319" s="140"/>
      <c r="I319" s="173"/>
      <c r="J319" s="13"/>
      <c r="K319" s="13"/>
      <c r="L319" s="13"/>
      <c r="M319" s="13"/>
      <c r="N319" s="13"/>
      <c r="O319" s="13"/>
      <c r="P319" s="173"/>
      <c r="Q319" s="173"/>
      <c r="R319" s="173"/>
      <c r="S319" s="173"/>
      <c r="T319" s="173"/>
      <c r="U319" s="173"/>
      <c r="V319" s="173"/>
      <c r="W319" s="173"/>
      <c r="X319" s="177"/>
      <c r="Y319" s="178"/>
      <c r="Z319" s="178"/>
      <c r="AA319" s="178"/>
      <c r="AB319" s="178"/>
      <c r="AC319" s="173"/>
      <c r="AD319" s="173"/>
      <c r="AE319" s="173"/>
      <c r="AF319" s="173"/>
      <c r="AG319" s="178"/>
      <c r="AH319" s="177"/>
      <c r="AI319" s="177"/>
      <c r="AJ319" s="140"/>
      <c r="AK319" s="140"/>
      <c r="AL319" s="173"/>
      <c r="AM319" s="173"/>
      <c r="AN319" s="173"/>
      <c r="AO319" s="140"/>
      <c r="AP319" s="173"/>
      <c r="AQ319" s="173"/>
      <c r="AR319" s="173"/>
      <c r="AS319" s="173"/>
      <c r="AT319" s="173"/>
      <c r="AU319" s="173"/>
      <c r="AV319" s="173"/>
      <c r="AW319" s="173"/>
      <c r="AX319" s="140"/>
      <c r="AY319" s="140"/>
      <c r="AZ319" s="140"/>
      <c r="BA319" s="140"/>
      <c r="BB319" s="173"/>
      <c r="BC319" s="177"/>
      <c r="BD319" s="177"/>
      <c r="BE319" s="173"/>
    </row>
    <row r="320" spans="1:57" ht="15">
      <c r="A320" s="173"/>
      <c r="B320" s="177"/>
      <c r="C320" s="177"/>
      <c r="D320" s="173"/>
      <c r="E320" s="173"/>
      <c r="F320" s="173"/>
      <c r="G320" s="173"/>
      <c r="H320" s="173"/>
      <c r="I320" s="173"/>
      <c r="J320" s="13"/>
      <c r="K320" s="13"/>
      <c r="L320" s="13"/>
      <c r="M320" s="13"/>
      <c r="N320" s="13"/>
      <c r="O320" s="13"/>
      <c r="P320" s="173"/>
      <c r="Q320" s="173"/>
      <c r="R320" s="173"/>
      <c r="S320" s="173"/>
      <c r="T320" s="173"/>
      <c r="U320" s="173"/>
      <c r="V320" s="173"/>
      <c r="W320" s="173"/>
      <c r="X320" s="177"/>
      <c r="Y320" s="178"/>
      <c r="Z320" s="178"/>
      <c r="AA320" s="178"/>
      <c r="AB320" s="178"/>
      <c r="AC320" s="173"/>
      <c r="AD320" s="173"/>
      <c r="AE320" s="173"/>
      <c r="AF320" s="173"/>
      <c r="AG320" s="178"/>
      <c r="AH320" s="177"/>
      <c r="AI320" s="177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3"/>
      <c r="AX320" s="173"/>
      <c r="AY320" s="173"/>
      <c r="AZ320" s="173"/>
      <c r="BA320" s="173"/>
      <c r="BB320" s="173"/>
      <c r="BC320" s="177"/>
      <c r="BD320" s="177"/>
      <c r="BE320" s="173"/>
    </row>
    <row r="321" spans="1:58" ht="15">
      <c r="A321" s="173"/>
      <c r="B321" s="177"/>
      <c r="C321" s="177"/>
      <c r="D321" s="173"/>
      <c r="E321" s="173"/>
      <c r="F321" s="173"/>
      <c r="G321" s="173"/>
      <c r="H321" s="173"/>
      <c r="I321" s="173"/>
      <c r="J321" s="13"/>
      <c r="K321" s="13"/>
      <c r="L321" s="13"/>
      <c r="M321" s="13"/>
      <c r="N321" s="13"/>
      <c r="O321" s="13"/>
      <c r="P321" s="173"/>
      <c r="Q321" s="173"/>
      <c r="R321" s="173"/>
      <c r="S321" s="173"/>
      <c r="T321" s="173"/>
      <c r="U321" s="173"/>
      <c r="V321" s="173"/>
      <c r="W321" s="173"/>
      <c r="X321" s="177"/>
      <c r="Y321" s="178"/>
      <c r="Z321" s="178"/>
      <c r="AA321" s="178"/>
      <c r="AB321" s="178"/>
      <c r="AC321" s="173"/>
      <c r="AD321" s="173"/>
      <c r="AE321" s="173"/>
      <c r="AF321" s="173"/>
      <c r="AG321" s="178"/>
      <c r="AH321" s="177"/>
      <c r="AI321" s="177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3"/>
      <c r="AX321" s="173"/>
      <c r="AY321" s="173"/>
      <c r="AZ321" s="173"/>
      <c r="BA321" s="173"/>
      <c r="BB321" s="173"/>
      <c r="BC321" s="177"/>
      <c r="BD321" s="177"/>
      <c r="BE321" s="173"/>
    </row>
    <row r="322" spans="1:58" s="40" customFormat="1" ht="15">
      <c r="A322" s="166"/>
      <c r="B322" s="167"/>
      <c r="C322" s="167"/>
      <c r="D322" s="166"/>
      <c r="E322" s="166"/>
      <c r="F322" s="166"/>
      <c r="G322" s="166"/>
      <c r="H322" s="137"/>
      <c r="I322" s="166"/>
      <c r="J322" s="45"/>
      <c r="K322" s="45"/>
      <c r="L322" s="45"/>
      <c r="M322" s="45"/>
      <c r="N322" s="45"/>
      <c r="O322" s="45"/>
      <c r="P322" s="166"/>
      <c r="Q322" s="166"/>
      <c r="R322" s="166"/>
      <c r="S322" s="166"/>
      <c r="T322" s="166"/>
      <c r="U322" s="166"/>
      <c r="V322" s="166"/>
      <c r="W322" s="166"/>
      <c r="X322" s="167"/>
      <c r="Y322" s="179"/>
      <c r="Z322" s="179"/>
      <c r="AA322" s="179"/>
      <c r="AB322" s="179"/>
      <c r="AC322" s="166"/>
      <c r="AD322" s="166"/>
      <c r="AE322" s="166"/>
      <c r="AF322" s="166"/>
      <c r="AG322" s="179"/>
      <c r="AH322" s="167"/>
      <c r="AI322" s="167"/>
      <c r="AJ322" s="137"/>
      <c r="AK322" s="137"/>
      <c r="AL322" s="166"/>
      <c r="AM322" s="166"/>
      <c r="AN322" s="166"/>
      <c r="AO322" s="137"/>
      <c r="AP322" s="166"/>
      <c r="AQ322" s="166"/>
      <c r="AR322" s="166"/>
      <c r="AS322" s="166"/>
      <c r="AT322" s="166"/>
      <c r="AU322" s="166"/>
      <c r="AV322" s="166"/>
      <c r="AW322" s="166"/>
      <c r="AX322" s="137"/>
      <c r="AY322" s="137"/>
      <c r="AZ322" s="137"/>
      <c r="BA322" s="137"/>
      <c r="BB322" s="166"/>
      <c r="BC322" s="167"/>
      <c r="BD322" s="167"/>
      <c r="BE322" s="166"/>
    </row>
    <row r="323" spans="1:58" s="40" customFormat="1" ht="57.6" customHeight="1">
      <c r="A323" s="166"/>
      <c r="B323" s="167"/>
      <c r="C323" s="167"/>
      <c r="D323" s="166"/>
      <c r="E323" s="166"/>
      <c r="F323" s="166"/>
      <c r="G323" s="166"/>
      <c r="H323" s="166"/>
      <c r="I323" s="166"/>
      <c r="J323" s="45"/>
      <c r="K323" s="45"/>
      <c r="L323" s="45"/>
      <c r="M323" s="45"/>
      <c r="N323" s="45"/>
      <c r="O323" s="45"/>
      <c r="P323" s="166"/>
      <c r="Q323" s="166"/>
      <c r="R323" s="166"/>
      <c r="S323" s="166"/>
      <c r="T323" s="166"/>
      <c r="U323" s="166"/>
      <c r="V323" s="166"/>
      <c r="W323" s="166"/>
      <c r="X323" s="167"/>
      <c r="Y323" s="179"/>
      <c r="Z323" s="179"/>
      <c r="AA323" s="179"/>
      <c r="AB323" s="179"/>
      <c r="AC323" s="166"/>
      <c r="AD323" s="166"/>
      <c r="AE323" s="166"/>
      <c r="AF323" s="166"/>
      <c r="AG323" s="179"/>
      <c r="AH323" s="167"/>
      <c r="AI323" s="167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7"/>
      <c r="BD323" s="167"/>
      <c r="BE323" s="166"/>
    </row>
    <row r="324" spans="1:58" s="40" customFormat="1" ht="15">
      <c r="A324" s="166"/>
      <c r="B324" s="167"/>
      <c r="C324" s="167"/>
      <c r="D324" s="166"/>
      <c r="E324" s="166"/>
      <c r="F324" s="166"/>
      <c r="G324" s="166"/>
      <c r="H324" s="166"/>
      <c r="I324" s="166"/>
      <c r="J324" s="45"/>
      <c r="K324" s="45"/>
      <c r="L324" s="45"/>
      <c r="M324" s="45"/>
      <c r="N324" s="45"/>
      <c r="O324" s="45"/>
      <c r="P324" s="166"/>
      <c r="Q324" s="166"/>
      <c r="R324" s="166"/>
      <c r="S324" s="166"/>
      <c r="T324" s="166"/>
      <c r="U324" s="166"/>
      <c r="V324" s="166"/>
      <c r="W324" s="166"/>
      <c r="X324" s="167"/>
      <c r="Y324" s="179"/>
      <c r="Z324" s="179"/>
      <c r="AA324" s="179"/>
      <c r="AB324" s="179"/>
      <c r="AC324" s="166"/>
      <c r="AD324" s="166"/>
      <c r="AE324" s="166"/>
      <c r="AF324" s="166"/>
      <c r="AG324" s="179"/>
      <c r="AH324" s="167"/>
      <c r="AI324" s="167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7"/>
      <c r="BD324" s="167"/>
      <c r="BE324" s="166"/>
    </row>
    <row r="325" spans="1:58" ht="15">
      <c r="A325" s="13"/>
      <c r="B325" s="23"/>
      <c r="C325" s="23"/>
      <c r="D325" s="13"/>
      <c r="E325" s="13"/>
      <c r="F325" s="13"/>
      <c r="G325" s="13"/>
      <c r="H325" s="8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23"/>
      <c r="Y325" s="107"/>
      <c r="Z325" s="107"/>
      <c r="AA325" s="107"/>
      <c r="AB325" s="107"/>
      <c r="AC325" s="13"/>
      <c r="AD325" s="13"/>
      <c r="AE325" s="13"/>
      <c r="AF325" s="13"/>
      <c r="AG325" s="107"/>
      <c r="AH325" s="23"/>
      <c r="AI325" s="23"/>
      <c r="AJ325" s="8"/>
      <c r="AK325" s="8"/>
      <c r="AL325" s="13"/>
      <c r="AM325" s="13"/>
      <c r="AN325" s="13"/>
      <c r="AO325" s="8"/>
      <c r="AP325" s="13"/>
      <c r="AQ325" s="13"/>
      <c r="AR325" s="13"/>
      <c r="AS325" s="13"/>
      <c r="AT325" s="13"/>
      <c r="AU325" s="13"/>
      <c r="AV325" s="13"/>
      <c r="AW325" s="13"/>
      <c r="AX325" s="8"/>
      <c r="AY325" s="8"/>
      <c r="AZ325" s="8"/>
      <c r="BA325" s="8"/>
      <c r="BB325" s="13"/>
      <c r="BC325" s="23"/>
      <c r="BD325" s="23"/>
    </row>
    <row r="326" spans="1:58" s="40" customFormat="1" ht="57.6" customHeight="1">
      <c r="A326" s="166"/>
      <c r="B326" s="167"/>
      <c r="C326" s="167"/>
      <c r="D326" s="166"/>
      <c r="E326" s="166"/>
      <c r="F326" s="166"/>
      <c r="G326" s="166"/>
      <c r="H326" s="137"/>
      <c r="I326" s="166"/>
      <c r="J326" s="45"/>
      <c r="K326" s="45"/>
      <c r="L326" s="45"/>
      <c r="M326" s="45"/>
      <c r="N326" s="45"/>
      <c r="O326" s="45"/>
      <c r="P326" s="166"/>
      <c r="Q326" s="166"/>
      <c r="R326" s="166"/>
      <c r="S326" s="166"/>
      <c r="T326" s="166"/>
      <c r="U326" s="166"/>
      <c r="V326" s="166"/>
      <c r="W326" s="166"/>
      <c r="X326" s="167"/>
      <c r="Y326" s="179"/>
      <c r="Z326" s="179"/>
      <c r="AA326" s="179"/>
      <c r="AB326" s="179"/>
      <c r="AC326" s="166"/>
      <c r="AD326" s="166"/>
      <c r="AE326" s="166"/>
      <c r="AF326" s="166"/>
      <c r="AG326" s="179"/>
      <c r="AH326" s="167"/>
      <c r="AI326" s="167"/>
      <c r="AJ326" s="137"/>
      <c r="AK326" s="137"/>
      <c r="AL326" s="166"/>
      <c r="AM326" s="166"/>
      <c r="AN326" s="166"/>
      <c r="AO326" s="137"/>
      <c r="AP326" s="166"/>
      <c r="AQ326" s="166"/>
      <c r="AR326" s="166"/>
      <c r="AS326" s="166"/>
      <c r="AT326" s="166"/>
      <c r="AU326" s="166"/>
      <c r="AV326" s="166"/>
      <c r="AW326" s="166"/>
      <c r="AX326" s="137"/>
      <c r="AY326" s="137"/>
      <c r="AZ326" s="137"/>
      <c r="BA326" s="137"/>
      <c r="BB326" s="166"/>
      <c r="BC326" s="167"/>
      <c r="BD326" s="167"/>
      <c r="BE326" s="166"/>
      <c r="BF326" s="166"/>
    </row>
    <row r="327" spans="1:58" s="40" customFormat="1" ht="15">
      <c r="A327" s="166"/>
      <c r="B327" s="167"/>
      <c r="C327" s="167"/>
      <c r="D327" s="166"/>
      <c r="E327" s="166"/>
      <c r="F327" s="166"/>
      <c r="G327" s="166"/>
      <c r="H327" s="166"/>
      <c r="I327" s="166"/>
      <c r="J327" s="45"/>
      <c r="K327" s="45"/>
      <c r="L327" s="45"/>
      <c r="M327" s="45"/>
      <c r="N327" s="45"/>
      <c r="O327" s="45"/>
      <c r="P327" s="166"/>
      <c r="Q327" s="166"/>
      <c r="R327" s="166"/>
      <c r="S327" s="166"/>
      <c r="T327" s="166"/>
      <c r="U327" s="166"/>
      <c r="V327" s="166"/>
      <c r="W327" s="166"/>
      <c r="X327" s="167"/>
      <c r="Y327" s="179"/>
      <c r="Z327" s="179"/>
      <c r="AA327" s="179"/>
      <c r="AB327" s="179"/>
      <c r="AC327" s="166"/>
      <c r="AD327" s="166"/>
      <c r="AE327" s="166"/>
      <c r="AF327" s="166"/>
      <c r="AG327" s="179"/>
      <c r="AH327" s="167"/>
      <c r="AI327" s="167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7"/>
      <c r="BD327" s="167"/>
      <c r="BE327" s="166"/>
      <c r="BF327" s="166"/>
    </row>
    <row r="328" spans="1:58" s="40" customFormat="1" ht="15">
      <c r="A328" s="166"/>
      <c r="B328" s="167"/>
      <c r="C328" s="167"/>
      <c r="D328" s="166"/>
      <c r="E328" s="166"/>
      <c r="F328" s="166"/>
      <c r="G328" s="166"/>
      <c r="H328" s="166"/>
      <c r="I328" s="166"/>
      <c r="J328" s="45"/>
      <c r="K328" s="45"/>
      <c r="L328" s="45"/>
      <c r="M328" s="45"/>
      <c r="N328" s="45"/>
      <c r="O328" s="45"/>
      <c r="P328" s="166"/>
      <c r="Q328" s="166"/>
      <c r="R328" s="166"/>
      <c r="S328" s="166"/>
      <c r="T328" s="166"/>
      <c r="U328" s="166"/>
      <c r="V328" s="166"/>
      <c r="W328" s="166"/>
      <c r="X328" s="167"/>
      <c r="Y328" s="179"/>
      <c r="Z328" s="179"/>
      <c r="AA328" s="179"/>
      <c r="AB328" s="179"/>
      <c r="AC328" s="166"/>
      <c r="AD328" s="166"/>
      <c r="AE328" s="166"/>
      <c r="AF328" s="166"/>
      <c r="AG328" s="179"/>
      <c r="AH328" s="167"/>
      <c r="AI328" s="167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7"/>
      <c r="BD328" s="167"/>
      <c r="BE328" s="166"/>
      <c r="BF328" s="166"/>
    </row>
    <row r="329" spans="1:58" ht="57.6" customHeight="1">
      <c r="A329" s="173"/>
      <c r="B329" s="177"/>
      <c r="C329" s="177"/>
      <c r="D329" s="173"/>
      <c r="E329" s="173"/>
      <c r="F329" s="173"/>
      <c r="G329" s="173"/>
      <c r="H329" s="140"/>
      <c r="I329" s="173"/>
      <c r="J329" s="13"/>
      <c r="K329" s="13"/>
      <c r="L329" s="13"/>
      <c r="M329" s="13"/>
      <c r="N329" s="13"/>
      <c r="O329" s="13"/>
      <c r="P329" s="173"/>
      <c r="Q329" s="173"/>
      <c r="R329" s="173"/>
      <c r="S329" s="173"/>
      <c r="T329" s="173"/>
      <c r="U329" s="173"/>
      <c r="V329" s="173"/>
      <c r="W329" s="173"/>
      <c r="X329" s="177"/>
      <c r="Y329" s="178"/>
      <c r="Z329" s="178"/>
      <c r="AA329" s="178"/>
      <c r="AB329" s="178"/>
      <c r="AC329" s="173"/>
      <c r="AD329" s="173"/>
      <c r="AE329" s="173"/>
      <c r="AF329" s="173"/>
      <c r="AG329" s="178"/>
      <c r="AH329" s="177"/>
      <c r="AI329" s="177"/>
      <c r="AJ329" s="140"/>
      <c r="AK329" s="140"/>
      <c r="AL329" s="173"/>
      <c r="AM329" s="173"/>
      <c r="AN329" s="173"/>
      <c r="AO329" s="140"/>
      <c r="AP329" s="173"/>
      <c r="AQ329" s="173"/>
      <c r="AR329" s="173"/>
      <c r="AS329" s="173"/>
      <c r="AT329" s="173"/>
      <c r="AU329" s="173"/>
      <c r="AV329" s="173"/>
      <c r="AW329" s="173"/>
      <c r="AX329" s="140"/>
      <c r="AY329" s="140"/>
      <c r="AZ329" s="140"/>
      <c r="BA329" s="140"/>
      <c r="BB329" s="173"/>
      <c r="BC329" s="177"/>
      <c r="BD329" s="177"/>
      <c r="BE329" s="173"/>
    </row>
    <row r="330" spans="1:58" ht="15">
      <c r="A330" s="173"/>
      <c r="B330" s="177"/>
      <c r="C330" s="177"/>
      <c r="D330" s="173"/>
      <c r="E330" s="173"/>
      <c r="F330" s="173"/>
      <c r="G330" s="173"/>
      <c r="H330" s="173"/>
      <c r="I330" s="173"/>
      <c r="J330" s="13"/>
      <c r="K330" s="13"/>
      <c r="L330" s="13"/>
      <c r="M330" s="13"/>
      <c r="N330" s="13"/>
      <c r="O330" s="13"/>
      <c r="P330" s="173"/>
      <c r="Q330" s="173"/>
      <c r="R330" s="173"/>
      <c r="S330" s="173"/>
      <c r="T330" s="173"/>
      <c r="U330" s="173"/>
      <c r="V330" s="173"/>
      <c r="W330" s="173"/>
      <c r="X330" s="177"/>
      <c r="Y330" s="178"/>
      <c r="Z330" s="178"/>
      <c r="AA330" s="178"/>
      <c r="AB330" s="178"/>
      <c r="AC330" s="173"/>
      <c r="AD330" s="173"/>
      <c r="AE330" s="173"/>
      <c r="AF330" s="173"/>
      <c r="AG330" s="178"/>
      <c r="AH330" s="177"/>
      <c r="AI330" s="177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3"/>
      <c r="AX330" s="173"/>
      <c r="AY330" s="173"/>
      <c r="AZ330" s="173"/>
      <c r="BA330" s="173"/>
      <c r="BB330" s="173"/>
      <c r="BC330" s="177"/>
      <c r="BD330" s="177"/>
      <c r="BE330" s="173"/>
    </row>
    <row r="331" spans="1:58" ht="15">
      <c r="A331" s="173"/>
      <c r="B331" s="177"/>
      <c r="C331" s="177"/>
      <c r="D331" s="173"/>
      <c r="E331" s="173"/>
      <c r="F331" s="173"/>
      <c r="G331" s="173"/>
      <c r="H331" s="173"/>
      <c r="I331" s="173"/>
      <c r="J331" s="13"/>
      <c r="K331" s="13"/>
      <c r="L331" s="13"/>
      <c r="M331" s="13"/>
      <c r="N331" s="13"/>
      <c r="O331" s="13"/>
      <c r="P331" s="173"/>
      <c r="Q331" s="173"/>
      <c r="R331" s="173"/>
      <c r="S331" s="173"/>
      <c r="T331" s="173"/>
      <c r="U331" s="173"/>
      <c r="V331" s="173"/>
      <c r="W331" s="173"/>
      <c r="X331" s="177"/>
      <c r="Y331" s="178"/>
      <c r="Z331" s="178"/>
      <c r="AA331" s="178"/>
      <c r="AB331" s="178"/>
      <c r="AC331" s="173"/>
      <c r="AD331" s="173"/>
      <c r="AE331" s="173"/>
      <c r="AF331" s="173"/>
      <c r="AG331" s="178"/>
      <c r="AH331" s="177"/>
      <c r="AI331" s="177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3"/>
      <c r="AX331" s="173"/>
      <c r="AY331" s="173"/>
      <c r="AZ331" s="173"/>
      <c r="BA331" s="173"/>
      <c r="BB331" s="173"/>
      <c r="BC331" s="177"/>
      <c r="BD331" s="177"/>
      <c r="BE331" s="173"/>
    </row>
    <row r="332" spans="1:58" s="40" customFormat="1" ht="57.6" customHeight="1">
      <c r="A332" s="166"/>
      <c r="B332" s="167"/>
      <c r="C332" s="167"/>
      <c r="D332" s="166"/>
      <c r="E332" s="166"/>
      <c r="F332" s="166"/>
      <c r="G332" s="166"/>
      <c r="H332" s="137"/>
      <c r="I332" s="166"/>
      <c r="J332" s="45"/>
      <c r="K332" s="45"/>
      <c r="L332" s="45"/>
      <c r="M332" s="45"/>
      <c r="N332" s="45"/>
      <c r="O332" s="45"/>
      <c r="P332" s="166"/>
      <c r="Q332" s="166"/>
      <c r="R332" s="166"/>
      <c r="S332" s="166"/>
      <c r="T332" s="166"/>
      <c r="U332" s="166"/>
      <c r="V332" s="166"/>
      <c r="W332" s="166"/>
      <c r="X332" s="167"/>
      <c r="Y332" s="179"/>
      <c r="Z332" s="179"/>
      <c r="AA332" s="179"/>
      <c r="AB332" s="179"/>
      <c r="AC332" s="166"/>
      <c r="AD332" s="166"/>
      <c r="AE332" s="166"/>
      <c r="AF332" s="166"/>
      <c r="AG332" s="179"/>
      <c r="AH332" s="167"/>
      <c r="AI332" s="167"/>
      <c r="AJ332" s="137"/>
      <c r="AK332" s="137"/>
      <c r="AL332" s="166"/>
      <c r="AM332" s="166"/>
      <c r="AN332" s="166"/>
      <c r="AO332" s="137"/>
      <c r="AP332" s="166"/>
      <c r="AQ332" s="166"/>
      <c r="AR332" s="166"/>
      <c r="AS332" s="166"/>
      <c r="AT332" s="166"/>
      <c r="AU332" s="166"/>
      <c r="AV332" s="166"/>
      <c r="AW332" s="166"/>
      <c r="AX332" s="137"/>
      <c r="AY332" s="137"/>
      <c r="AZ332" s="137"/>
      <c r="BA332" s="137"/>
      <c r="BB332" s="166"/>
      <c r="BC332" s="167"/>
      <c r="BD332" s="167"/>
      <c r="BE332" s="166"/>
    </row>
    <row r="333" spans="1:58" s="40" customFormat="1" ht="57.6" customHeight="1">
      <c r="A333" s="166"/>
      <c r="B333" s="167"/>
      <c r="C333" s="167"/>
      <c r="D333" s="166"/>
      <c r="E333" s="166"/>
      <c r="F333" s="166"/>
      <c r="G333" s="166"/>
      <c r="H333" s="166"/>
      <c r="I333" s="166"/>
      <c r="J333" s="45"/>
      <c r="K333" s="45"/>
      <c r="L333" s="45"/>
      <c r="M333" s="45"/>
      <c r="N333" s="45"/>
      <c r="O333" s="45"/>
      <c r="P333" s="166"/>
      <c r="Q333" s="166"/>
      <c r="R333" s="166"/>
      <c r="S333" s="166"/>
      <c r="T333" s="166"/>
      <c r="U333" s="166"/>
      <c r="V333" s="166"/>
      <c r="W333" s="166"/>
      <c r="X333" s="167"/>
      <c r="Y333" s="179"/>
      <c r="Z333" s="179"/>
      <c r="AA333" s="179"/>
      <c r="AB333" s="179"/>
      <c r="AC333" s="166"/>
      <c r="AD333" s="166"/>
      <c r="AE333" s="166"/>
      <c r="AF333" s="166"/>
      <c r="AG333" s="179"/>
      <c r="AH333" s="167"/>
      <c r="AI333" s="167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7"/>
      <c r="BD333" s="167"/>
      <c r="BE333" s="166"/>
    </row>
    <row r="334" spans="1:58" ht="15">
      <c r="A334" s="173"/>
      <c r="B334" s="177"/>
      <c r="C334" s="177"/>
      <c r="D334" s="173"/>
      <c r="E334" s="173"/>
      <c r="F334" s="173"/>
      <c r="G334" s="173"/>
      <c r="H334" s="140"/>
      <c r="I334" s="173"/>
      <c r="J334" s="13"/>
      <c r="K334" s="13"/>
      <c r="L334" s="13"/>
      <c r="M334" s="13"/>
      <c r="N334" s="13"/>
      <c r="O334" s="13"/>
      <c r="P334" s="173"/>
      <c r="Q334" s="173"/>
      <c r="R334" s="173"/>
      <c r="S334" s="173"/>
      <c r="T334" s="173"/>
      <c r="U334" s="173"/>
      <c r="V334" s="173"/>
      <c r="W334" s="173"/>
      <c r="X334" s="177"/>
      <c r="Y334" s="178"/>
      <c r="Z334" s="178"/>
      <c r="AA334" s="178"/>
      <c r="AB334" s="178"/>
      <c r="AC334" s="173"/>
      <c r="AD334" s="173"/>
      <c r="AE334" s="173"/>
      <c r="AF334" s="173"/>
      <c r="AG334" s="178"/>
      <c r="AH334" s="177"/>
      <c r="AI334" s="177"/>
      <c r="AJ334" s="140"/>
      <c r="AK334" s="140"/>
      <c r="AL334" s="173"/>
      <c r="AM334" s="173"/>
      <c r="AN334" s="173"/>
      <c r="AO334" s="140"/>
      <c r="AP334" s="173"/>
      <c r="AQ334" s="173"/>
      <c r="AR334" s="173"/>
      <c r="AS334" s="173"/>
      <c r="AT334" s="173"/>
      <c r="AU334" s="173"/>
      <c r="AV334" s="173"/>
      <c r="AW334" s="173"/>
      <c r="AX334" s="140"/>
      <c r="AY334" s="140"/>
      <c r="AZ334" s="140"/>
      <c r="BA334" s="140"/>
      <c r="BB334" s="173"/>
      <c r="BC334" s="177"/>
      <c r="BD334" s="177"/>
      <c r="BE334" s="173"/>
    </row>
    <row r="335" spans="1:58" ht="15">
      <c r="A335" s="173"/>
      <c r="B335" s="177"/>
      <c r="C335" s="177"/>
      <c r="D335" s="173"/>
      <c r="E335" s="173"/>
      <c r="F335" s="173"/>
      <c r="G335" s="173"/>
      <c r="H335" s="173"/>
      <c r="I335" s="173"/>
      <c r="J335" s="13"/>
      <c r="K335" s="13"/>
      <c r="L335" s="13"/>
      <c r="M335" s="13"/>
      <c r="N335" s="13"/>
      <c r="O335" s="13"/>
      <c r="P335" s="173"/>
      <c r="Q335" s="173"/>
      <c r="R335" s="173"/>
      <c r="S335" s="173"/>
      <c r="T335" s="173"/>
      <c r="U335" s="173"/>
      <c r="V335" s="173"/>
      <c r="W335" s="173"/>
      <c r="X335" s="177"/>
      <c r="Y335" s="178"/>
      <c r="Z335" s="178"/>
      <c r="AA335" s="178"/>
      <c r="AB335" s="178"/>
      <c r="AC335" s="173"/>
      <c r="AD335" s="173"/>
      <c r="AE335" s="173"/>
      <c r="AF335" s="173"/>
      <c r="AG335" s="178"/>
      <c r="AH335" s="177"/>
      <c r="AI335" s="177"/>
      <c r="AJ335" s="173"/>
      <c r="AK335" s="173"/>
      <c r="AL335" s="173"/>
      <c r="AM335" s="173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3"/>
      <c r="AX335" s="173"/>
      <c r="AY335" s="173"/>
      <c r="AZ335" s="173"/>
      <c r="BA335" s="173"/>
      <c r="BB335" s="173"/>
      <c r="BC335" s="177"/>
      <c r="BD335" s="177"/>
      <c r="BE335" s="173"/>
    </row>
    <row r="336" spans="1:58" s="40" customFormat="1" ht="57.6" customHeight="1">
      <c r="A336" s="166"/>
      <c r="B336" s="167"/>
      <c r="C336" s="167"/>
      <c r="D336" s="166"/>
      <c r="E336" s="166"/>
      <c r="F336" s="166"/>
      <c r="G336" s="166"/>
      <c r="H336" s="137"/>
      <c r="I336" s="166"/>
      <c r="J336" s="45"/>
      <c r="K336" s="45"/>
      <c r="L336" s="45"/>
      <c r="M336" s="45"/>
      <c r="N336" s="45"/>
      <c r="O336" s="45"/>
      <c r="P336" s="166"/>
      <c r="Q336" s="166"/>
      <c r="R336" s="166"/>
      <c r="S336" s="166"/>
      <c r="T336" s="166"/>
      <c r="U336" s="166"/>
      <c r="V336" s="166"/>
      <c r="W336" s="166"/>
      <c r="X336" s="167"/>
      <c r="Y336" s="179"/>
      <c r="Z336" s="179"/>
      <c r="AA336" s="179"/>
      <c r="AB336" s="179"/>
      <c r="AC336" s="166"/>
      <c r="AD336" s="166"/>
      <c r="AE336" s="166"/>
      <c r="AF336" s="166"/>
      <c r="AG336" s="179"/>
      <c r="AH336" s="167"/>
      <c r="AI336" s="167"/>
      <c r="AJ336" s="137"/>
      <c r="AK336" s="137"/>
      <c r="AL336" s="166"/>
      <c r="AM336" s="166"/>
      <c r="AN336" s="166"/>
      <c r="AO336" s="137"/>
      <c r="AP336" s="166"/>
      <c r="AQ336" s="166"/>
      <c r="AR336" s="166"/>
      <c r="AS336" s="166"/>
      <c r="AT336" s="166"/>
      <c r="AU336" s="166"/>
      <c r="AV336" s="166"/>
      <c r="AW336" s="166"/>
      <c r="AX336" s="137"/>
      <c r="AY336" s="137"/>
      <c r="AZ336" s="137"/>
      <c r="BA336" s="137"/>
      <c r="BB336" s="166"/>
      <c r="BC336" s="167"/>
      <c r="BD336" s="167"/>
      <c r="BE336" s="166"/>
    </row>
    <row r="337" spans="1:57" s="40" customFormat="1" ht="15">
      <c r="A337" s="166"/>
      <c r="B337" s="167"/>
      <c r="C337" s="167"/>
      <c r="D337" s="166"/>
      <c r="E337" s="166"/>
      <c r="F337" s="166"/>
      <c r="G337" s="166"/>
      <c r="H337" s="166"/>
      <c r="I337" s="166"/>
      <c r="J337" s="45"/>
      <c r="K337" s="45"/>
      <c r="L337" s="45"/>
      <c r="M337" s="45"/>
      <c r="N337" s="45"/>
      <c r="O337" s="45"/>
      <c r="P337" s="166"/>
      <c r="Q337" s="166"/>
      <c r="R337" s="166"/>
      <c r="S337" s="166"/>
      <c r="T337" s="166"/>
      <c r="U337" s="166"/>
      <c r="V337" s="166"/>
      <c r="W337" s="166"/>
      <c r="X337" s="167"/>
      <c r="Y337" s="179"/>
      <c r="Z337" s="179"/>
      <c r="AA337" s="179"/>
      <c r="AB337" s="179"/>
      <c r="AC337" s="166"/>
      <c r="AD337" s="166"/>
      <c r="AE337" s="166"/>
      <c r="AF337" s="166"/>
      <c r="AG337" s="179"/>
      <c r="AH337" s="167"/>
      <c r="AI337" s="167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7"/>
      <c r="BD337" s="167"/>
      <c r="BE337" s="166"/>
    </row>
    <row r="338" spans="1:57" ht="57.6" customHeight="1">
      <c r="A338" s="13"/>
      <c r="B338" s="23"/>
      <c r="C338" s="23"/>
      <c r="D338" s="13"/>
      <c r="E338" s="13"/>
      <c r="F338" s="13"/>
      <c r="G338" s="13"/>
      <c r="H338" s="8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23"/>
      <c r="Y338" s="107"/>
      <c r="Z338" s="107"/>
      <c r="AA338" s="107"/>
      <c r="AB338" s="107"/>
      <c r="AC338" s="13"/>
      <c r="AD338" s="13"/>
      <c r="AE338" s="13"/>
      <c r="AF338" s="13"/>
      <c r="AG338" s="107"/>
      <c r="AH338" s="23"/>
      <c r="AI338" s="23"/>
      <c r="AJ338" s="8"/>
      <c r="AK338" s="8"/>
      <c r="AL338" s="13"/>
      <c r="AM338" s="13"/>
      <c r="AN338" s="13"/>
      <c r="AO338" s="8"/>
      <c r="AP338" s="13"/>
      <c r="AQ338" s="13"/>
      <c r="AR338" s="13"/>
      <c r="AS338" s="13"/>
      <c r="AT338" s="13"/>
      <c r="AU338" s="13"/>
      <c r="AV338" s="13"/>
      <c r="AW338" s="13"/>
      <c r="AX338" s="8"/>
      <c r="AY338" s="8"/>
      <c r="AZ338" s="8"/>
      <c r="BA338" s="8"/>
      <c r="BB338" s="13"/>
      <c r="BC338" s="23"/>
      <c r="BD338" s="23"/>
    </row>
    <row r="339" spans="1:57" s="40" customFormat="1" ht="15">
      <c r="A339" s="166"/>
      <c r="B339" s="167"/>
      <c r="C339" s="167"/>
      <c r="D339" s="166"/>
      <c r="E339" s="166"/>
      <c r="F339" s="166"/>
      <c r="G339" s="166"/>
      <c r="H339" s="137"/>
      <c r="I339" s="166"/>
      <c r="J339" s="45"/>
      <c r="K339" s="45"/>
      <c r="L339" s="45"/>
      <c r="M339" s="45"/>
      <c r="N339" s="45"/>
      <c r="O339" s="45"/>
      <c r="P339" s="166"/>
      <c r="Q339" s="166"/>
      <c r="R339" s="166"/>
      <c r="S339" s="166"/>
      <c r="T339" s="166"/>
      <c r="U339" s="166"/>
      <c r="V339" s="166"/>
      <c r="W339" s="166"/>
      <c r="X339" s="167"/>
      <c r="Y339" s="179"/>
      <c r="Z339" s="179"/>
      <c r="AA339" s="179"/>
      <c r="AB339" s="179"/>
      <c r="AC339" s="166"/>
      <c r="AD339" s="166"/>
      <c r="AE339" s="166"/>
      <c r="AF339" s="166"/>
      <c r="AG339" s="179"/>
      <c r="AH339" s="167"/>
      <c r="AI339" s="167"/>
      <c r="AJ339" s="137"/>
      <c r="AK339" s="137"/>
      <c r="AL339" s="166"/>
      <c r="AM339" s="166"/>
      <c r="AN339" s="166"/>
      <c r="AO339" s="137"/>
      <c r="AP339" s="166"/>
      <c r="AQ339" s="166"/>
      <c r="AR339" s="166"/>
      <c r="AS339" s="166"/>
      <c r="AT339" s="166"/>
      <c r="AU339" s="166"/>
      <c r="AV339" s="166"/>
      <c r="AW339" s="166"/>
      <c r="AX339" s="137"/>
      <c r="AY339" s="137"/>
      <c r="AZ339" s="137"/>
      <c r="BA339" s="137"/>
      <c r="BB339" s="166"/>
      <c r="BC339" s="167"/>
      <c r="BD339" s="167"/>
      <c r="BE339" s="166"/>
    </row>
    <row r="340" spans="1:57" s="40" customFormat="1" ht="15">
      <c r="A340" s="166"/>
      <c r="B340" s="167"/>
      <c r="C340" s="167"/>
      <c r="D340" s="166"/>
      <c r="E340" s="166"/>
      <c r="F340" s="166"/>
      <c r="G340" s="166"/>
      <c r="H340" s="166"/>
      <c r="I340" s="166"/>
      <c r="J340" s="45"/>
      <c r="K340" s="45"/>
      <c r="L340" s="45"/>
      <c r="M340" s="45"/>
      <c r="N340" s="45"/>
      <c r="O340" s="45"/>
      <c r="P340" s="166"/>
      <c r="Q340" s="166"/>
      <c r="R340" s="166"/>
      <c r="S340" s="166"/>
      <c r="T340" s="166"/>
      <c r="U340" s="166"/>
      <c r="V340" s="166"/>
      <c r="W340" s="166"/>
      <c r="X340" s="167"/>
      <c r="Y340" s="179"/>
      <c r="Z340" s="179"/>
      <c r="AA340" s="179"/>
      <c r="AB340" s="179"/>
      <c r="AC340" s="166"/>
      <c r="AD340" s="166"/>
      <c r="AE340" s="166"/>
      <c r="AF340" s="166"/>
      <c r="AG340" s="179"/>
      <c r="AH340" s="167"/>
      <c r="AI340" s="167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7"/>
      <c r="BD340" s="167"/>
      <c r="BE340" s="166"/>
    </row>
    <row r="341" spans="1:57" s="40" customFormat="1" ht="57.6" customHeight="1">
      <c r="A341" s="166"/>
      <c r="B341" s="167"/>
      <c r="C341" s="167"/>
      <c r="D341" s="166"/>
      <c r="E341" s="166"/>
      <c r="F341" s="166"/>
      <c r="G341" s="166"/>
      <c r="H341" s="166"/>
      <c r="I341" s="166"/>
      <c r="J341" s="45"/>
      <c r="K341" s="45"/>
      <c r="L341" s="45"/>
      <c r="M341" s="45"/>
      <c r="N341" s="45"/>
      <c r="O341" s="45"/>
      <c r="P341" s="166"/>
      <c r="Q341" s="166"/>
      <c r="R341" s="166"/>
      <c r="S341" s="166"/>
      <c r="T341" s="166"/>
      <c r="U341" s="166"/>
      <c r="V341" s="166"/>
      <c r="W341" s="166"/>
      <c r="X341" s="167"/>
      <c r="Y341" s="179"/>
      <c r="Z341" s="179"/>
      <c r="AA341" s="179"/>
      <c r="AB341" s="179"/>
      <c r="AC341" s="166"/>
      <c r="AD341" s="166"/>
      <c r="AE341" s="166"/>
      <c r="AF341" s="166"/>
      <c r="AG341" s="179"/>
      <c r="AH341" s="167"/>
      <c r="AI341" s="167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7"/>
      <c r="BD341" s="167"/>
      <c r="BE341" s="166"/>
    </row>
    <row r="342" spans="1:57" ht="15">
      <c r="A342" s="173"/>
      <c r="B342" s="177"/>
      <c r="C342" s="177"/>
      <c r="D342" s="173"/>
      <c r="E342" s="173"/>
      <c r="F342" s="173"/>
      <c r="G342" s="173"/>
      <c r="H342" s="140"/>
      <c r="I342" s="173"/>
      <c r="J342" s="13"/>
      <c r="K342" s="13"/>
      <c r="L342" s="13"/>
      <c r="M342" s="13"/>
      <c r="N342" s="13"/>
      <c r="O342" s="13"/>
      <c r="P342" s="173"/>
      <c r="Q342" s="173"/>
      <c r="R342" s="173"/>
      <c r="S342" s="173"/>
      <c r="T342" s="173"/>
      <c r="U342" s="173"/>
      <c r="V342" s="173"/>
      <c r="W342" s="173"/>
      <c r="X342" s="177"/>
      <c r="Y342" s="178"/>
      <c r="Z342" s="178"/>
      <c r="AA342" s="178"/>
      <c r="AB342" s="178"/>
      <c r="AC342" s="173"/>
      <c r="AD342" s="173"/>
      <c r="AE342" s="173"/>
      <c r="AF342" s="173"/>
      <c r="AG342" s="178"/>
      <c r="AH342" s="177"/>
      <c r="AI342" s="177"/>
      <c r="AJ342" s="140"/>
      <c r="AK342" s="140"/>
      <c r="AL342" s="173"/>
      <c r="AM342" s="173"/>
      <c r="AN342" s="173"/>
      <c r="AO342" s="140"/>
      <c r="AP342" s="173"/>
      <c r="AQ342" s="173"/>
      <c r="AR342" s="173"/>
      <c r="AS342" s="173"/>
      <c r="AT342" s="173"/>
      <c r="AU342" s="173"/>
      <c r="AV342" s="173"/>
      <c r="AW342" s="173"/>
      <c r="AX342" s="140"/>
      <c r="AY342" s="140"/>
      <c r="AZ342" s="140"/>
      <c r="BA342" s="140"/>
      <c r="BB342" s="173"/>
      <c r="BC342" s="177"/>
      <c r="BD342" s="177"/>
      <c r="BE342" s="173"/>
    </row>
    <row r="343" spans="1:57" ht="15">
      <c r="A343" s="173"/>
      <c r="B343" s="177"/>
      <c r="C343" s="177"/>
      <c r="D343" s="173"/>
      <c r="E343" s="173"/>
      <c r="F343" s="173"/>
      <c r="G343" s="173"/>
      <c r="H343" s="173"/>
      <c r="I343" s="173"/>
      <c r="J343" s="13"/>
      <c r="K343" s="13"/>
      <c r="L343" s="13"/>
      <c r="M343" s="13"/>
      <c r="N343" s="13"/>
      <c r="O343" s="13"/>
      <c r="P343" s="173"/>
      <c r="Q343" s="173"/>
      <c r="R343" s="173"/>
      <c r="S343" s="173"/>
      <c r="T343" s="173"/>
      <c r="U343" s="173"/>
      <c r="V343" s="173"/>
      <c r="W343" s="173"/>
      <c r="X343" s="177"/>
      <c r="Y343" s="178"/>
      <c r="Z343" s="178"/>
      <c r="AA343" s="178"/>
      <c r="AB343" s="178"/>
      <c r="AC343" s="173"/>
      <c r="AD343" s="173"/>
      <c r="AE343" s="173"/>
      <c r="AF343" s="173"/>
      <c r="AG343" s="178"/>
      <c r="AH343" s="177"/>
      <c r="AI343" s="177"/>
      <c r="AJ343" s="181"/>
      <c r="AK343" s="173"/>
      <c r="AL343" s="173"/>
      <c r="AM343" s="173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3"/>
      <c r="AX343" s="173"/>
      <c r="AY343" s="173"/>
      <c r="AZ343" s="173"/>
      <c r="BA343" s="173"/>
      <c r="BB343" s="173"/>
      <c r="BC343" s="177"/>
      <c r="BD343" s="177"/>
      <c r="BE343" s="173"/>
    </row>
    <row r="344" spans="1:57" ht="15">
      <c r="A344" s="173"/>
      <c r="B344" s="177"/>
      <c r="C344" s="177"/>
      <c r="D344" s="173"/>
      <c r="E344" s="173"/>
      <c r="F344" s="173"/>
      <c r="G344" s="173"/>
      <c r="H344" s="173"/>
      <c r="I344" s="173"/>
      <c r="J344" s="13"/>
      <c r="K344" s="13"/>
      <c r="L344" s="13"/>
      <c r="M344" s="13"/>
      <c r="N344" s="13"/>
      <c r="O344" s="13"/>
      <c r="P344" s="173"/>
      <c r="Q344" s="173"/>
      <c r="R344" s="173"/>
      <c r="S344" s="173"/>
      <c r="T344" s="173"/>
      <c r="U344" s="173"/>
      <c r="V344" s="173"/>
      <c r="W344" s="173"/>
      <c r="X344" s="177"/>
      <c r="Y344" s="178"/>
      <c r="Z344" s="178"/>
      <c r="AA344" s="178"/>
      <c r="AB344" s="178"/>
      <c r="AC344" s="173"/>
      <c r="AD344" s="173"/>
      <c r="AE344" s="173"/>
      <c r="AF344" s="173"/>
      <c r="AG344" s="178"/>
      <c r="AH344" s="177"/>
      <c r="AI344" s="177"/>
      <c r="AJ344" s="181"/>
      <c r="AK344" s="173"/>
      <c r="AL344" s="173"/>
      <c r="AM344" s="173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3"/>
      <c r="AX344" s="173"/>
      <c r="AY344" s="173"/>
      <c r="AZ344" s="173"/>
      <c r="BA344" s="173"/>
      <c r="BB344" s="173"/>
      <c r="BC344" s="177"/>
      <c r="BD344" s="177"/>
      <c r="BE344" s="173"/>
    </row>
    <row r="345" spans="1:57" s="40" customFormat="1" ht="15">
      <c r="A345" s="45"/>
      <c r="B345" s="49"/>
      <c r="C345" s="49"/>
      <c r="D345" s="45"/>
      <c r="E345" s="45"/>
      <c r="F345" s="45"/>
      <c r="G345" s="45"/>
      <c r="H345" s="56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9"/>
      <c r="Y345" s="108"/>
      <c r="Z345" s="108"/>
      <c r="AA345" s="108"/>
      <c r="AB345" s="108"/>
      <c r="AC345" s="45"/>
      <c r="AD345" s="45"/>
      <c r="AE345" s="45"/>
      <c r="AF345" s="45"/>
      <c r="AG345" s="108"/>
      <c r="AH345" s="49"/>
      <c r="AI345" s="49"/>
      <c r="AJ345" s="56"/>
      <c r="AK345" s="56"/>
      <c r="AL345" s="45"/>
      <c r="AM345" s="45"/>
      <c r="AN345" s="45"/>
      <c r="AO345" s="56"/>
      <c r="AP345" s="45"/>
      <c r="AQ345" s="45"/>
      <c r="AR345" s="45"/>
      <c r="AS345" s="45"/>
      <c r="AT345" s="45"/>
      <c r="AU345" s="45"/>
      <c r="AV345" s="45"/>
      <c r="AW345" s="45"/>
      <c r="AX345" s="56"/>
      <c r="AY345" s="56"/>
      <c r="AZ345" s="56"/>
      <c r="BA345" s="56"/>
      <c r="BB345" s="45"/>
      <c r="BC345" s="49"/>
      <c r="BD345" s="49"/>
    </row>
    <row r="346" spans="1:57" ht="15">
      <c r="A346" s="173"/>
      <c r="B346" s="177"/>
      <c r="C346" s="177"/>
      <c r="D346" s="173"/>
      <c r="E346" s="173"/>
      <c r="F346" s="173"/>
      <c r="G346" s="173"/>
      <c r="H346" s="140"/>
      <c r="I346" s="173"/>
      <c r="J346" s="13"/>
      <c r="K346" s="13"/>
      <c r="L346" s="13"/>
      <c r="M346" s="13"/>
      <c r="N346" s="13"/>
      <c r="O346" s="13"/>
      <c r="P346" s="173"/>
      <c r="Q346" s="173"/>
      <c r="R346" s="173"/>
      <c r="S346" s="173"/>
      <c r="T346" s="173"/>
      <c r="U346" s="173"/>
      <c r="V346" s="173"/>
      <c r="W346" s="173"/>
      <c r="X346" s="177"/>
      <c r="Y346" s="178"/>
      <c r="Z346" s="178"/>
      <c r="AA346" s="178"/>
      <c r="AB346" s="178"/>
      <c r="AC346" s="173"/>
      <c r="AD346" s="173"/>
      <c r="AE346" s="173"/>
      <c r="AF346" s="173"/>
      <c r="AG346" s="178"/>
      <c r="AH346" s="177"/>
      <c r="AI346" s="177"/>
      <c r="AJ346" s="180"/>
      <c r="AK346" s="140"/>
      <c r="AL346" s="173"/>
      <c r="AM346" s="173"/>
      <c r="AN346" s="173"/>
      <c r="AO346" s="140"/>
      <c r="AP346" s="173"/>
      <c r="AQ346" s="173"/>
      <c r="AR346" s="173"/>
      <c r="AS346" s="173"/>
      <c r="AT346" s="173"/>
      <c r="AU346" s="173"/>
      <c r="AV346" s="173"/>
      <c r="AW346" s="173"/>
      <c r="AX346" s="140"/>
      <c r="AY346" s="140"/>
      <c r="AZ346" s="140"/>
      <c r="BA346" s="140"/>
      <c r="BB346" s="173"/>
      <c r="BC346" s="177"/>
      <c r="BD346" s="177"/>
      <c r="BE346" s="173"/>
    </row>
    <row r="347" spans="1:57" ht="57.6" customHeight="1">
      <c r="A347" s="173"/>
      <c r="B347" s="177"/>
      <c r="C347" s="177"/>
      <c r="D347" s="173"/>
      <c r="E347" s="173"/>
      <c r="F347" s="173"/>
      <c r="G347" s="173"/>
      <c r="H347" s="173"/>
      <c r="I347" s="173"/>
      <c r="J347" s="13"/>
      <c r="K347" s="13"/>
      <c r="L347" s="13"/>
      <c r="M347" s="13"/>
      <c r="N347" s="13"/>
      <c r="O347" s="13"/>
      <c r="P347" s="173"/>
      <c r="Q347" s="173"/>
      <c r="R347" s="173"/>
      <c r="S347" s="173"/>
      <c r="T347" s="173"/>
      <c r="U347" s="173"/>
      <c r="V347" s="173"/>
      <c r="W347" s="173"/>
      <c r="X347" s="177"/>
      <c r="Y347" s="178"/>
      <c r="Z347" s="178"/>
      <c r="AA347" s="178"/>
      <c r="AB347" s="178"/>
      <c r="AC347" s="173"/>
      <c r="AD347" s="173"/>
      <c r="AE347" s="173"/>
      <c r="AF347" s="173"/>
      <c r="AG347" s="178"/>
      <c r="AH347" s="177"/>
      <c r="AI347" s="177"/>
      <c r="AJ347" s="181"/>
      <c r="AK347" s="173"/>
      <c r="AL347" s="173"/>
      <c r="AM347" s="173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3"/>
      <c r="AX347" s="173"/>
      <c r="AY347" s="173"/>
      <c r="AZ347" s="173"/>
      <c r="BA347" s="173"/>
      <c r="BB347" s="173"/>
      <c r="BC347" s="177"/>
      <c r="BD347" s="177"/>
      <c r="BE347" s="173"/>
    </row>
    <row r="348" spans="1:57" ht="15">
      <c r="A348" s="173"/>
      <c r="B348" s="177"/>
      <c r="C348" s="177"/>
      <c r="D348" s="173"/>
      <c r="E348" s="173"/>
      <c r="F348" s="173"/>
      <c r="G348" s="173"/>
      <c r="H348" s="173"/>
      <c r="I348" s="173"/>
      <c r="J348" s="13"/>
      <c r="K348" s="13"/>
      <c r="L348" s="13"/>
      <c r="M348" s="13"/>
      <c r="N348" s="13"/>
      <c r="O348" s="13"/>
      <c r="P348" s="173"/>
      <c r="Q348" s="173"/>
      <c r="R348" s="173"/>
      <c r="S348" s="173"/>
      <c r="T348" s="173"/>
      <c r="U348" s="173"/>
      <c r="V348" s="173"/>
      <c r="W348" s="173"/>
      <c r="X348" s="177"/>
      <c r="Y348" s="178"/>
      <c r="Z348" s="178"/>
      <c r="AA348" s="178"/>
      <c r="AB348" s="178"/>
      <c r="AC348" s="173"/>
      <c r="AD348" s="173"/>
      <c r="AE348" s="173"/>
      <c r="AF348" s="173"/>
      <c r="AG348" s="178"/>
      <c r="AH348" s="177"/>
      <c r="AI348" s="177"/>
      <c r="AJ348" s="181"/>
      <c r="AK348" s="173"/>
      <c r="AL348" s="173"/>
      <c r="AM348" s="173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3"/>
      <c r="AX348" s="173"/>
      <c r="AY348" s="173"/>
      <c r="AZ348" s="173"/>
      <c r="BA348" s="173"/>
      <c r="BB348" s="173"/>
      <c r="BC348" s="177"/>
      <c r="BD348" s="177"/>
      <c r="BE348" s="173"/>
    </row>
    <row r="349" spans="1:57" s="40" customFormat="1" ht="57.6" customHeight="1">
      <c r="A349" s="166"/>
      <c r="B349" s="167"/>
      <c r="C349" s="167"/>
      <c r="D349" s="166"/>
      <c r="E349" s="166"/>
      <c r="F349" s="166"/>
      <c r="G349" s="166"/>
      <c r="H349" s="137"/>
      <c r="I349" s="166"/>
      <c r="J349" s="45"/>
      <c r="K349" s="45"/>
      <c r="L349" s="45"/>
      <c r="M349" s="45"/>
      <c r="N349" s="45"/>
      <c r="O349" s="45"/>
      <c r="P349" s="166"/>
      <c r="Q349" s="166"/>
      <c r="R349" s="166"/>
      <c r="S349" s="166"/>
      <c r="T349" s="166"/>
      <c r="U349" s="166"/>
      <c r="V349" s="166"/>
      <c r="W349" s="166"/>
      <c r="X349" s="167"/>
      <c r="Y349" s="179"/>
      <c r="Z349" s="179"/>
      <c r="AA349" s="179"/>
      <c r="AB349" s="179"/>
      <c r="AC349" s="166"/>
      <c r="AD349" s="166"/>
      <c r="AE349" s="166"/>
      <c r="AF349" s="166"/>
      <c r="AG349" s="179"/>
      <c r="AH349" s="167"/>
      <c r="AI349" s="167"/>
      <c r="AJ349" s="182"/>
      <c r="AK349" s="137"/>
      <c r="AL349" s="166"/>
      <c r="AM349" s="166"/>
      <c r="AN349" s="166"/>
      <c r="AO349" s="137"/>
      <c r="AP349" s="166"/>
      <c r="AQ349" s="166"/>
      <c r="AR349" s="166"/>
      <c r="AS349" s="166"/>
      <c r="AT349" s="166"/>
      <c r="AU349" s="166"/>
      <c r="AV349" s="166"/>
      <c r="AW349" s="166"/>
      <c r="AX349" s="137"/>
      <c r="AY349" s="137"/>
      <c r="AZ349" s="137"/>
      <c r="BA349" s="137"/>
      <c r="BB349" s="166"/>
      <c r="BC349" s="167"/>
      <c r="BD349" s="167"/>
      <c r="BE349" s="166"/>
    </row>
    <row r="350" spans="1:57" s="40" customFormat="1" ht="15">
      <c r="A350" s="166"/>
      <c r="B350" s="167"/>
      <c r="C350" s="167"/>
      <c r="D350" s="166"/>
      <c r="E350" s="166"/>
      <c r="F350" s="166"/>
      <c r="G350" s="166"/>
      <c r="H350" s="166"/>
      <c r="I350" s="166"/>
      <c r="J350" s="45"/>
      <c r="K350" s="45"/>
      <c r="L350" s="45"/>
      <c r="M350" s="45"/>
      <c r="N350" s="45"/>
      <c r="O350" s="45"/>
      <c r="P350" s="166"/>
      <c r="Q350" s="166"/>
      <c r="R350" s="166"/>
      <c r="S350" s="166"/>
      <c r="T350" s="166"/>
      <c r="U350" s="166"/>
      <c r="V350" s="166"/>
      <c r="W350" s="166"/>
      <c r="X350" s="167"/>
      <c r="Y350" s="179"/>
      <c r="Z350" s="179"/>
      <c r="AA350" s="179"/>
      <c r="AB350" s="179"/>
      <c r="AC350" s="166"/>
      <c r="AD350" s="166"/>
      <c r="AE350" s="166"/>
      <c r="AF350" s="166"/>
      <c r="AG350" s="179"/>
      <c r="AH350" s="167"/>
      <c r="AI350" s="167"/>
      <c r="AJ350" s="183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7"/>
      <c r="BD350" s="167"/>
      <c r="BE350" s="166"/>
    </row>
    <row r="351" spans="1:57" s="40" customFormat="1" ht="15">
      <c r="A351" s="166"/>
      <c r="B351" s="167"/>
      <c r="C351" s="167"/>
      <c r="D351" s="166"/>
      <c r="E351" s="166"/>
      <c r="F351" s="166"/>
      <c r="G351" s="166"/>
      <c r="H351" s="166"/>
      <c r="I351" s="166"/>
      <c r="J351" s="45"/>
      <c r="K351" s="45"/>
      <c r="L351" s="45"/>
      <c r="M351" s="45"/>
      <c r="N351" s="45"/>
      <c r="O351" s="45"/>
      <c r="P351" s="166"/>
      <c r="Q351" s="166"/>
      <c r="R351" s="166"/>
      <c r="S351" s="166"/>
      <c r="T351" s="166"/>
      <c r="U351" s="166"/>
      <c r="V351" s="166"/>
      <c r="W351" s="166"/>
      <c r="X351" s="167"/>
      <c r="Y351" s="179"/>
      <c r="Z351" s="179"/>
      <c r="AA351" s="179"/>
      <c r="AB351" s="179"/>
      <c r="AC351" s="166"/>
      <c r="AD351" s="166"/>
      <c r="AE351" s="166"/>
      <c r="AF351" s="166"/>
      <c r="AG351" s="179"/>
      <c r="AH351" s="167"/>
      <c r="AI351" s="167"/>
      <c r="AJ351" s="183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7"/>
      <c r="BD351" s="167"/>
      <c r="BE351" s="166"/>
    </row>
    <row r="352" spans="1:57" ht="57.6" customHeight="1">
      <c r="A352" s="173"/>
      <c r="B352" s="177"/>
      <c r="C352" s="177"/>
      <c r="D352" s="173"/>
      <c r="E352" s="173"/>
      <c r="F352" s="173"/>
      <c r="G352" s="173"/>
      <c r="H352" s="140"/>
      <c r="I352" s="173"/>
      <c r="J352" s="13"/>
      <c r="K352" s="13"/>
      <c r="L352" s="13"/>
      <c r="M352" s="13"/>
      <c r="N352" s="13"/>
      <c r="O352" s="13"/>
      <c r="P352" s="173"/>
      <c r="Q352" s="173"/>
      <c r="R352" s="173"/>
      <c r="S352" s="173"/>
      <c r="T352" s="173"/>
      <c r="U352" s="173"/>
      <c r="V352" s="173"/>
      <c r="W352" s="173"/>
      <c r="X352" s="177"/>
      <c r="Y352" s="178"/>
      <c r="Z352" s="178"/>
      <c r="AA352" s="178"/>
      <c r="AB352" s="178"/>
      <c r="AC352" s="173"/>
      <c r="AD352" s="173"/>
      <c r="AE352" s="173"/>
      <c r="AF352" s="173"/>
      <c r="AG352" s="178"/>
      <c r="AH352" s="177"/>
      <c r="AI352" s="177"/>
      <c r="AJ352" s="140"/>
      <c r="AK352" s="140"/>
      <c r="AL352" s="173"/>
      <c r="AM352" s="173"/>
      <c r="AN352" s="173"/>
      <c r="AO352" s="140"/>
      <c r="AP352" s="173"/>
      <c r="AQ352" s="173"/>
      <c r="AR352" s="173"/>
      <c r="AS352" s="173"/>
      <c r="AT352" s="173"/>
      <c r="AU352" s="173"/>
      <c r="AV352" s="173"/>
      <c r="AW352" s="173"/>
      <c r="AX352" s="140"/>
      <c r="AY352" s="140"/>
      <c r="AZ352" s="140"/>
      <c r="BA352" s="140"/>
      <c r="BB352" s="173"/>
      <c r="BC352" s="177"/>
      <c r="BD352" s="177"/>
      <c r="BE352" s="173"/>
    </row>
    <row r="353" spans="1:57" ht="15">
      <c r="A353" s="173"/>
      <c r="B353" s="177"/>
      <c r="C353" s="177"/>
      <c r="D353" s="173"/>
      <c r="E353" s="173"/>
      <c r="F353" s="173"/>
      <c r="G353" s="173"/>
      <c r="H353" s="173"/>
      <c r="I353" s="173"/>
      <c r="J353" s="13"/>
      <c r="K353" s="13"/>
      <c r="L353" s="13"/>
      <c r="M353" s="13"/>
      <c r="N353" s="13"/>
      <c r="O353" s="13"/>
      <c r="P353" s="173"/>
      <c r="Q353" s="173"/>
      <c r="R353" s="173"/>
      <c r="S353" s="173"/>
      <c r="T353" s="173"/>
      <c r="U353" s="173"/>
      <c r="V353" s="173"/>
      <c r="W353" s="173"/>
      <c r="X353" s="177"/>
      <c r="Y353" s="178"/>
      <c r="Z353" s="178"/>
      <c r="AA353" s="178"/>
      <c r="AB353" s="178"/>
      <c r="AC353" s="173"/>
      <c r="AD353" s="173"/>
      <c r="AE353" s="173"/>
      <c r="AF353" s="173"/>
      <c r="AG353" s="178"/>
      <c r="AH353" s="177"/>
      <c r="AI353" s="177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/>
      <c r="BC353" s="177"/>
      <c r="BD353" s="177"/>
      <c r="BE353" s="173"/>
    </row>
    <row r="354" spans="1:57" ht="57.6" customHeight="1">
      <c r="A354" s="173"/>
      <c r="B354" s="177"/>
      <c r="C354" s="177"/>
      <c r="D354" s="173"/>
      <c r="E354" s="173"/>
      <c r="F354" s="173"/>
      <c r="G354" s="173"/>
      <c r="H354" s="173"/>
      <c r="I354" s="173"/>
      <c r="J354" s="13"/>
      <c r="K354" s="13"/>
      <c r="L354" s="13"/>
      <c r="M354" s="13"/>
      <c r="N354" s="13"/>
      <c r="O354" s="13"/>
      <c r="P354" s="173"/>
      <c r="Q354" s="173"/>
      <c r="R354" s="173"/>
      <c r="S354" s="173"/>
      <c r="T354" s="173"/>
      <c r="U354" s="173"/>
      <c r="V354" s="173"/>
      <c r="W354" s="173"/>
      <c r="X354" s="177"/>
      <c r="Y354" s="178"/>
      <c r="Z354" s="178"/>
      <c r="AA354" s="178"/>
      <c r="AB354" s="178"/>
      <c r="AC354" s="173"/>
      <c r="AD354" s="173"/>
      <c r="AE354" s="173"/>
      <c r="AF354" s="173"/>
      <c r="AG354" s="178"/>
      <c r="AH354" s="177"/>
      <c r="AI354" s="177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3"/>
      <c r="AX354" s="173"/>
      <c r="AY354" s="173"/>
      <c r="AZ354" s="173"/>
      <c r="BA354" s="173"/>
      <c r="BB354" s="173"/>
      <c r="BC354" s="177"/>
      <c r="BD354" s="177"/>
      <c r="BE354" s="173"/>
    </row>
    <row r="355" spans="1:57" s="40" customFormat="1" ht="57.6" customHeight="1">
      <c r="A355" s="166"/>
      <c r="B355" s="167"/>
      <c r="C355" s="167"/>
      <c r="D355" s="166"/>
      <c r="E355" s="166"/>
      <c r="F355" s="166"/>
      <c r="G355" s="166"/>
      <c r="H355" s="137"/>
      <c r="I355" s="166"/>
      <c r="J355" s="45"/>
      <c r="K355" s="45"/>
      <c r="L355" s="45"/>
      <c r="M355" s="45"/>
      <c r="N355" s="45"/>
      <c r="O355" s="45"/>
      <c r="P355" s="166"/>
      <c r="Q355" s="166"/>
      <c r="R355" s="166"/>
      <c r="S355" s="166"/>
      <c r="T355" s="166"/>
      <c r="U355" s="166"/>
      <c r="V355" s="166"/>
      <c r="W355" s="166"/>
      <c r="X355" s="167"/>
      <c r="Y355" s="179"/>
      <c r="Z355" s="179"/>
      <c r="AA355" s="179"/>
      <c r="AB355" s="179"/>
      <c r="AC355" s="166"/>
      <c r="AD355" s="166"/>
      <c r="AE355" s="166"/>
      <c r="AF355" s="166"/>
      <c r="AG355" s="179"/>
      <c r="AH355" s="167"/>
      <c r="AI355" s="167"/>
      <c r="AJ355" s="137"/>
      <c r="AK355" s="137"/>
      <c r="AL355" s="166"/>
      <c r="AM355" s="166"/>
      <c r="AN355" s="166"/>
      <c r="AO355" s="137"/>
      <c r="AP355" s="166"/>
      <c r="AQ355" s="166"/>
      <c r="AR355" s="166"/>
      <c r="AS355" s="166"/>
      <c r="AT355" s="166"/>
      <c r="AU355" s="166"/>
      <c r="AV355" s="166"/>
      <c r="AW355" s="166"/>
      <c r="AX355" s="137"/>
      <c r="AY355" s="137"/>
      <c r="AZ355" s="137"/>
      <c r="BA355" s="137"/>
      <c r="BB355" s="166"/>
      <c r="BC355" s="167"/>
      <c r="BD355" s="167"/>
      <c r="BE355" s="166"/>
    </row>
    <row r="356" spans="1:57" s="40" customFormat="1" ht="100.9" customHeight="1">
      <c r="A356" s="166"/>
      <c r="B356" s="167"/>
      <c r="C356" s="167"/>
      <c r="D356" s="166"/>
      <c r="E356" s="166"/>
      <c r="F356" s="166"/>
      <c r="G356" s="166"/>
      <c r="H356" s="166"/>
      <c r="I356" s="166"/>
      <c r="J356" s="45"/>
      <c r="K356" s="45"/>
      <c r="L356" s="45"/>
      <c r="M356" s="45"/>
      <c r="N356" s="45"/>
      <c r="O356" s="45"/>
      <c r="P356" s="166"/>
      <c r="Q356" s="166"/>
      <c r="R356" s="166"/>
      <c r="S356" s="166"/>
      <c r="T356" s="166"/>
      <c r="U356" s="166"/>
      <c r="V356" s="166"/>
      <c r="W356" s="166"/>
      <c r="X356" s="167"/>
      <c r="Y356" s="179"/>
      <c r="Z356" s="179"/>
      <c r="AA356" s="179"/>
      <c r="AB356" s="179"/>
      <c r="AC356" s="166"/>
      <c r="AD356" s="166"/>
      <c r="AE356" s="166"/>
      <c r="AF356" s="166"/>
      <c r="AG356" s="179"/>
      <c r="AH356" s="167"/>
      <c r="AI356" s="167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7"/>
      <c r="BD356" s="167"/>
      <c r="BE356" s="166"/>
    </row>
    <row r="357" spans="1:57" s="40" customFormat="1" ht="15">
      <c r="A357" s="166"/>
      <c r="B357" s="167"/>
      <c r="C357" s="167"/>
      <c r="D357" s="166"/>
      <c r="E357" s="166"/>
      <c r="F357" s="166"/>
      <c r="G357" s="166"/>
      <c r="H357" s="166"/>
      <c r="I357" s="166"/>
      <c r="J357" s="45"/>
      <c r="K357" s="45"/>
      <c r="L357" s="45"/>
      <c r="M357" s="45"/>
      <c r="N357" s="45"/>
      <c r="O357" s="45"/>
      <c r="P357" s="166"/>
      <c r="Q357" s="166"/>
      <c r="R357" s="166"/>
      <c r="S357" s="166"/>
      <c r="T357" s="166"/>
      <c r="U357" s="166"/>
      <c r="V357" s="166"/>
      <c r="W357" s="166"/>
      <c r="X357" s="167"/>
      <c r="Y357" s="179"/>
      <c r="Z357" s="179"/>
      <c r="AA357" s="179"/>
      <c r="AB357" s="179"/>
      <c r="AC357" s="166"/>
      <c r="AD357" s="166"/>
      <c r="AE357" s="166"/>
      <c r="AF357" s="166"/>
      <c r="AG357" s="179"/>
      <c r="AH357" s="167"/>
      <c r="AI357" s="167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7"/>
      <c r="BD357" s="167"/>
      <c r="BE357" s="166"/>
    </row>
    <row r="358" spans="1:57" ht="15">
      <c r="A358" s="173"/>
      <c r="B358" s="177"/>
      <c r="C358" s="177"/>
      <c r="D358" s="173"/>
      <c r="E358" s="173"/>
      <c r="F358" s="173"/>
      <c r="G358" s="173"/>
      <c r="H358" s="140"/>
      <c r="I358" s="173"/>
      <c r="J358" s="13"/>
      <c r="K358" s="13"/>
      <c r="L358" s="13"/>
      <c r="M358" s="13"/>
      <c r="N358" s="13"/>
      <c r="O358" s="13"/>
      <c r="P358" s="173"/>
      <c r="Q358" s="173"/>
      <c r="R358" s="173"/>
      <c r="S358" s="173"/>
      <c r="T358" s="173"/>
      <c r="U358" s="173"/>
      <c r="V358" s="173"/>
      <c r="W358" s="173"/>
      <c r="X358" s="177"/>
      <c r="Y358" s="178"/>
      <c r="Z358" s="178"/>
      <c r="AA358" s="178"/>
      <c r="AB358" s="178"/>
      <c r="AC358" s="173"/>
      <c r="AD358" s="173"/>
      <c r="AE358" s="173"/>
      <c r="AF358" s="173"/>
      <c r="AG358" s="178"/>
      <c r="AH358" s="177"/>
      <c r="AI358" s="177"/>
      <c r="AJ358" s="140"/>
      <c r="AK358" s="140"/>
      <c r="AL358" s="173"/>
      <c r="AM358" s="173"/>
      <c r="AN358" s="173"/>
      <c r="AO358" s="140"/>
      <c r="AP358" s="173"/>
      <c r="AQ358" s="173"/>
      <c r="AR358" s="173"/>
      <c r="AS358" s="173"/>
      <c r="AT358" s="173"/>
      <c r="AU358" s="173"/>
      <c r="AV358" s="173"/>
      <c r="AW358" s="173"/>
      <c r="AX358" s="140"/>
      <c r="AY358" s="140"/>
      <c r="AZ358" s="140"/>
      <c r="BA358" s="140"/>
      <c r="BB358" s="173"/>
      <c r="BC358" s="177"/>
      <c r="BD358" s="177"/>
      <c r="BE358" s="173"/>
    </row>
    <row r="359" spans="1:57" ht="57.6" customHeight="1">
      <c r="A359" s="173"/>
      <c r="B359" s="177"/>
      <c r="C359" s="177"/>
      <c r="D359" s="173"/>
      <c r="E359" s="173"/>
      <c r="F359" s="173"/>
      <c r="G359" s="173"/>
      <c r="H359" s="173"/>
      <c r="I359" s="173"/>
      <c r="J359" s="13"/>
      <c r="K359" s="13"/>
      <c r="L359" s="13"/>
      <c r="M359" s="13"/>
      <c r="N359" s="13"/>
      <c r="O359" s="13"/>
      <c r="P359" s="173"/>
      <c r="Q359" s="173"/>
      <c r="R359" s="173"/>
      <c r="S359" s="173"/>
      <c r="T359" s="173"/>
      <c r="U359" s="173"/>
      <c r="V359" s="173"/>
      <c r="W359" s="173"/>
      <c r="X359" s="177"/>
      <c r="Y359" s="178"/>
      <c r="Z359" s="178"/>
      <c r="AA359" s="178"/>
      <c r="AB359" s="178"/>
      <c r="AC359" s="173"/>
      <c r="AD359" s="173"/>
      <c r="AE359" s="173"/>
      <c r="AF359" s="173"/>
      <c r="AG359" s="178"/>
      <c r="AH359" s="177"/>
      <c r="AI359" s="177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3"/>
      <c r="AX359" s="173"/>
      <c r="AY359" s="173"/>
      <c r="AZ359" s="173"/>
      <c r="BA359" s="173"/>
      <c r="BB359" s="173"/>
      <c r="BC359" s="177"/>
      <c r="BD359" s="177"/>
      <c r="BE359" s="173"/>
    </row>
    <row r="360" spans="1:57" ht="15">
      <c r="A360" s="173"/>
      <c r="B360" s="177"/>
      <c r="C360" s="177"/>
      <c r="D360" s="173"/>
      <c r="E360" s="173"/>
      <c r="F360" s="173"/>
      <c r="G360" s="173"/>
      <c r="H360" s="173"/>
      <c r="I360" s="173"/>
      <c r="J360" s="13"/>
      <c r="K360" s="13"/>
      <c r="L360" s="13"/>
      <c r="M360" s="13"/>
      <c r="N360" s="13"/>
      <c r="O360" s="13"/>
      <c r="P360" s="173"/>
      <c r="Q360" s="173"/>
      <c r="R360" s="173"/>
      <c r="S360" s="173"/>
      <c r="T360" s="173"/>
      <c r="U360" s="173"/>
      <c r="V360" s="173"/>
      <c r="W360" s="173"/>
      <c r="X360" s="177"/>
      <c r="Y360" s="178"/>
      <c r="Z360" s="178"/>
      <c r="AA360" s="178"/>
      <c r="AB360" s="178"/>
      <c r="AC360" s="173"/>
      <c r="AD360" s="173"/>
      <c r="AE360" s="173"/>
      <c r="AF360" s="173"/>
      <c r="AG360" s="178"/>
      <c r="AH360" s="177"/>
      <c r="AI360" s="177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3"/>
      <c r="AX360" s="173"/>
      <c r="AY360" s="173"/>
      <c r="AZ360" s="173"/>
      <c r="BA360" s="173"/>
      <c r="BB360" s="173"/>
      <c r="BC360" s="177"/>
      <c r="BD360" s="177"/>
      <c r="BE360" s="173"/>
    </row>
    <row r="361" spans="1:57" s="40" customFormat="1" ht="15">
      <c r="A361" s="166"/>
      <c r="B361" s="167"/>
      <c r="C361" s="167"/>
      <c r="D361" s="166"/>
      <c r="E361" s="166"/>
      <c r="F361" s="166"/>
      <c r="G361" s="166"/>
      <c r="H361" s="137"/>
      <c r="I361" s="166"/>
      <c r="J361" s="45"/>
      <c r="K361" s="45"/>
      <c r="L361" s="45"/>
      <c r="M361" s="45"/>
      <c r="N361" s="45"/>
      <c r="O361" s="45"/>
      <c r="P361" s="166"/>
      <c r="Q361" s="166"/>
      <c r="R361" s="166"/>
      <c r="S361" s="166"/>
      <c r="T361" s="166"/>
      <c r="U361" s="166"/>
      <c r="V361" s="166"/>
      <c r="W361" s="166"/>
      <c r="X361" s="167"/>
      <c r="Y361" s="179"/>
      <c r="Z361" s="179"/>
      <c r="AA361" s="179"/>
      <c r="AB361" s="179"/>
      <c r="AC361" s="166"/>
      <c r="AD361" s="166"/>
      <c r="AE361" s="166"/>
      <c r="AF361" s="166"/>
      <c r="AG361" s="179"/>
      <c r="AH361" s="167"/>
      <c r="AI361" s="167"/>
      <c r="AJ361" s="137"/>
      <c r="AK361" s="137"/>
      <c r="AL361" s="166"/>
      <c r="AM361" s="166"/>
      <c r="AN361" s="166"/>
      <c r="AO361" s="137"/>
      <c r="AP361" s="166"/>
      <c r="AQ361" s="166"/>
      <c r="AR361" s="166"/>
      <c r="AS361" s="166"/>
      <c r="AT361" s="166"/>
      <c r="AU361" s="166"/>
      <c r="AV361" s="166"/>
      <c r="AW361" s="166"/>
      <c r="AX361" s="137"/>
      <c r="AY361" s="137"/>
      <c r="AZ361" s="137"/>
      <c r="BA361" s="137"/>
      <c r="BB361" s="166"/>
      <c r="BC361" s="167"/>
      <c r="BD361" s="167"/>
      <c r="BE361" s="166"/>
    </row>
    <row r="362" spans="1:57" s="40" customFormat="1" ht="57.6" customHeight="1">
      <c r="A362" s="166"/>
      <c r="B362" s="167"/>
      <c r="C362" s="167"/>
      <c r="D362" s="166"/>
      <c r="E362" s="166"/>
      <c r="F362" s="166"/>
      <c r="G362" s="166"/>
      <c r="H362" s="166"/>
      <c r="I362" s="166"/>
      <c r="J362" s="45"/>
      <c r="K362" s="45"/>
      <c r="L362" s="45"/>
      <c r="M362" s="45"/>
      <c r="N362" s="45"/>
      <c r="O362" s="45"/>
      <c r="P362" s="166"/>
      <c r="Q362" s="166"/>
      <c r="R362" s="166"/>
      <c r="S362" s="166"/>
      <c r="T362" s="166"/>
      <c r="U362" s="166"/>
      <c r="V362" s="166"/>
      <c r="W362" s="166"/>
      <c r="X362" s="167"/>
      <c r="Y362" s="179"/>
      <c r="Z362" s="179"/>
      <c r="AA362" s="179"/>
      <c r="AB362" s="179"/>
      <c r="AC362" s="166"/>
      <c r="AD362" s="166"/>
      <c r="AE362" s="166"/>
      <c r="AF362" s="166"/>
      <c r="AG362" s="179"/>
      <c r="AH362" s="167"/>
      <c r="AI362" s="167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7"/>
      <c r="BD362" s="167"/>
      <c r="BE362" s="166"/>
    </row>
    <row r="363" spans="1:57" s="40" customFormat="1" ht="15">
      <c r="A363" s="166"/>
      <c r="B363" s="167"/>
      <c r="C363" s="167"/>
      <c r="D363" s="166"/>
      <c r="E363" s="166"/>
      <c r="F363" s="166"/>
      <c r="G363" s="166"/>
      <c r="H363" s="166"/>
      <c r="I363" s="166"/>
      <c r="J363" s="45"/>
      <c r="K363" s="45"/>
      <c r="L363" s="45"/>
      <c r="M363" s="45"/>
      <c r="N363" s="45"/>
      <c r="O363" s="45"/>
      <c r="P363" s="166"/>
      <c r="Q363" s="166"/>
      <c r="R363" s="166"/>
      <c r="S363" s="166"/>
      <c r="T363" s="166"/>
      <c r="U363" s="166"/>
      <c r="V363" s="166"/>
      <c r="W363" s="166"/>
      <c r="X363" s="167"/>
      <c r="Y363" s="179"/>
      <c r="Z363" s="179"/>
      <c r="AA363" s="179"/>
      <c r="AB363" s="179"/>
      <c r="AC363" s="166"/>
      <c r="AD363" s="166"/>
      <c r="AE363" s="166"/>
      <c r="AF363" s="166"/>
      <c r="AG363" s="179"/>
      <c r="AH363" s="167"/>
      <c r="AI363" s="167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7"/>
      <c r="BD363" s="167"/>
      <c r="BE363" s="166"/>
    </row>
    <row r="364" spans="1:57" ht="15">
      <c r="A364" s="13"/>
      <c r="B364" s="23"/>
      <c r="C364" s="23"/>
      <c r="D364" s="13"/>
      <c r="E364" s="13"/>
      <c r="F364" s="13"/>
      <c r="G364" s="13"/>
      <c r="H364" s="8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69"/>
      <c r="T364" s="69"/>
      <c r="U364" s="13"/>
      <c r="V364" s="13"/>
      <c r="W364" s="69"/>
      <c r="X364" s="23"/>
      <c r="Y364" s="107"/>
      <c r="Z364" s="107"/>
      <c r="AA364" s="107"/>
      <c r="AB364" s="107"/>
      <c r="AC364" s="13"/>
      <c r="AD364" s="13"/>
      <c r="AE364" s="13"/>
      <c r="AF364" s="13"/>
      <c r="AG364" s="107"/>
      <c r="AH364" s="23"/>
      <c r="AI364" s="23"/>
      <c r="AJ364" s="8"/>
      <c r="AK364" s="8"/>
      <c r="AL364" s="13"/>
      <c r="AM364" s="13"/>
      <c r="AN364" s="13"/>
      <c r="AO364" s="8"/>
      <c r="AP364" s="13"/>
      <c r="AQ364" s="13"/>
      <c r="AR364" s="13"/>
      <c r="AS364" s="13"/>
      <c r="AT364" s="13"/>
      <c r="AU364" s="13"/>
      <c r="AV364" s="13"/>
      <c r="AW364" s="13"/>
      <c r="AX364" s="8"/>
      <c r="AY364" s="8"/>
      <c r="AZ364" s="8"/>
      <c r="BA364" s="8"/>
      <c r="BB364" s="13"/>
      <c r="BC364" s="23"/>
      <c r="BD364" s="23"/>
    </row>
    <row r="365" spans="1:57" s="40" customFormat="1" ht="57.6" customHeight="1">
      <c r="A365" s="45"/>
      <c r="B365" s="49"/>
      <c r="C365" s="49"/>
      <c r="D365" s="45"/>
      <c r="E365" s="45"/>
      <c r="F365" s="45"/>
      <c r="G365" s="45"/>
      <c r="H365" s="56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61"/>
      <c r="T365" s="61"/>
      <c r="U365" s="45"/>
      <c r="V365" s="45"/>
      <c r="W365" s="61"/>
      <c r="X365" s="49"/>
      <c r="Y365" s="108"/>
      <c r="Z365" s="108"/>
      <c r="AA365" s="108"/>
      <c r="AB365" s="108"/>
      <c r="AC365" s="45"/>
      <c r="AD365" s="45"/>
      <c r="AE365" s="45"/>
      <c r="AF365" s="45"/>
      <c r="AG365" s="108"/>
      <c r="AH365" s="49"/>
      <c r="AI365" s="49"/>
      <c r="AJ365" s="56"/>
      <c r="AK365" s="56"/>
      <c r="AL365" s="45"/>
      <c r="AM365" s="45"/>
      <c r="AN365" s="45"/>
      <c r="AO365" s="56"/>
      <c r="AP365" s="45"/>
      <c r="AQ365" s="45"/>
      <c r="AR365" s="45"/>
      <c r="AS365" s="45"/>
      <c r="AT365" s="45"/>
      <c r="AU365" s="45"/>
      <c r="AV365" s="45"/>
      <c r="AW365" s="45"/>
      <c r="AX365" s="56"/>
      <c r="AY365" s="56"/>
      <c r="AZ365" s="56"/>
      <c r="BA365" s="56"/>
      <c r="BB365" s="45"/>
      <c r="BC365" s="49"/>
      <c r="BD365" s="49"/>
    </row>
    <row r="366" spans="1:57" ht="15">
      <c r="A366" s="13"/>
      <c r="B366" s="23"/>
      <c r="C366" s="23"/>
      <c r="D366" s="13"/>
      <c r="E366" s="13"/>
      <c r="F366" s="13"/>
      <c r="G366" s="13"/>
      <c r="H366" s="8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69"/>
      <c r="T366" s="69"/>
      <c r="U366" s="13"/>
      <c r="V366" s="13"/>
      <c r="W366" s="69"/>
      <c r="X366" s="23"/>
      <c r="Y366" s="107"/>
      <c r="Z366" s="107"/>
      <c r="AA366" s="107"/>
      <c r="AB366" s="107"/>
      <c r="AC366" s="13"/>
      <c r="AD366" s="13"/>
      <c r="AE366" s="13"/>
      <c r="AF366" s="13"/>
      <c r="AG366" s="107"/>
      <c r="AH366" s="23"/>
      <c r="AI366" s="23"/>
      <c r="AJ366" s="8"/>
      <c r="AK366" s="8"/>
      <c r="AL366" s="13"/>
      <c r="AM366" s="13"/>
      <c r="AN366" s="13"/>
      <c r="AO366" s="8"/>
      <c r="AP366" s="13"/>
      <c r="AQ366" s="13"/>
      <c r="AR366" s="13"/>
      <c r="AS366" s="13"/>
      <c r="AT366" s="13"/>
      <c r="AU366" s="13"/>
      <c r="AV366" s="13"/>
      <c r="AW366" s="13"/>
      <c r="AX366" s="8"/>
      <c r="AY366" s="8"/>
      <c r="AZ366" s="8"/>
      <c r="BA366" s="8"/>
      <c r="BB366" s="13"/>
      <c r="BC366" s="23"/>
      <c r="BD366" s="23"/>
    </row>
    <row r="367" spans="1:57" s="40" customFormat="1" ht="57.6" customHeight="1">
      <c r="A367" s="45"/>
      <c r="B367" s="49"/>
      <c r="C367" s="49"/>
      <c r="D367" s="45"/>
      <c r="E367" s="45"/>
      <c r="F367" s="45"/>
      <c r="G367" s="45"/>
      <c r="H367" s="56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61"/>
      <c r="T367" s="61"/>
      <c r="U367" s="45"/>
      <c r="V367" s="45"/>
      <c r="W367" s="61"/>
      <c r="X367" s="49"/>
      <c r="Y367" s="108"/>
      <c r="Z367" s="108"/>
      <c r="AA367" s="108"/>
      <c r="AB367" s="108"/>
      <c r="AC367" s="45"/>
      <c r="AD367" s="45"/>
      <c r="AE367" s="45"/>
      <c r="AF367" s="45"/>
      <c r="AG367" s="108"/>
      <c r="AH367" s="49"/>
      <c r="AI367" s="49"/>
      <c r="AJ367" s="56"/>
      <c r="AK367" s="56"/>
      <c r="AL367" s="45"/>
      <c r="AM367" s="45"/>
      <c r="AN367" s="45"/>
      <c r="AO367" s="56"/>
      <c r="AP367" s="45"/>
      <c r="AQ367" s="45"/>
      <c r="AR367" s="45"/>
      <c r="AS367" s="45"/>
      <c r="AT367" s="45"/>
      <c r="AU367" s="45"/>
      <c r="AV367" s="45"/>
      <c r="AW367" s="45"/>
      <c r="AX367" s="56"/>
      <c r="AY367" s="56"/>
      <c r="AZ367" s="56"/>
      <c r="BA367" s="56"/>
      <c r="BB367" s="45"/>
      <c r="BC367" s="49"/>
      <c r="BD367" s="49"/>
    </row>
    <row r="368" spans="1:57" ht="15">
      <c r="A368" s="13"/>
      <c r="B368" s="23"/>
      <c r="C368" s="23"/>
      <c r="D368" s="13"/>
      <c r="E368" s="13"/>
      <c r="F368" s="13"/>
      <c r="G368" s="13"/>
      <c r="H368" s="8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69"/>
      <c r="T368" s="69"/>
      <c r="U368" s="13"/>
      <c r="V368" s="13"/>
      <c r="W368" s="69"/>
      <c r="X368" s="23"/>
      <c r="Y368" s="107"/>
      <c r="Z368" s="107"/>
      <c r="AA368" s="107"/>
      <c r="AB368" s="107"/>
      <c r="AC368" s="13"/>
      <c r="AD368" s="13"/>
      <c r="AE368" s="13"/>
      <c r="AF368" s="13"/>
      <c r="AG368" s="107"/>
      <c r="AH368" s="23"/>
      <c r="AI368" s="23"/>
      <c r="AJ368" s="8"/>
      <c r="AK368" s="8"/>
      <c r="AL368" s="13"/>
      <c r="AM368" s="13"/>
      <c r="AN368" s="13"/>
      <c r="AO368" s="8"/>
      <c r="AP368" s="13"/>
      <c r="AQ368" s="13"/>
      <c r="AR368" s="13"/>
      <c r="AS368" s="13"/>
      <c r="AT368" s="13"/>
      <c r="AU368" s="13"/>
      <c r="AV368" s="13"/>
      <c r="AW368" s="13"/>
      <c r="AX368" s="8"/>
      <c r="AY368" s="8"/>
      <c r="AZ368" s="8"/>
      <c r="BA368" s="8"/>
      <c r="BB368" s="13"/>
      <c r="BC368" s="23"/>
      <c r="BD368" s="23"/>
    </row>
    <row r="369" spans="1:57" s="40" customFormat="1" ht="15">
      <c r="A369" s="166"/>
      <c r="B369" s="167"/>
      <c r="C369" s="167"/>
      <c r="D369" s="166"/>
      <c r="E369" s="166"/>
      <c r="F369" s="166"/>
      <c r="G369" s="166"/>
      <c r="H369" s="137"/>
      <c r="I369" s="166"/>
      <c r="J369" s="45"/>
      <c r="K369" s="45"/>
      <c r="L369" s="45"/>
      <c r="M369" s="45"/>
      <c r="N369" s="45"/>
      <c r="O369" s="45"/>
      <c r="P369" s="166"/>
      <c r="Q369" s="166"/>
      <c r="R369" s="166"/>
      <c r="S369" s="166"/>
      <c r="T369" s="166"/>
      <c r="U369" s="166"/>
      <c r="V369" s="166"/>
      <c r="W369" s="166"/>
      <c r="X369" s="167"/>
      <c r="Y369" s="179"/>
      <c r="Z369" s="179"/>
      <c r="AA369" s="179"/>
      <c r="AB369" s="179"/>
      <c r="AC369" s="166"/>
      <c r="AD369" s="166"/>
      <c r="AE369" s="166"/>
      <c r="AF369" s="166"/>
      <c r="AG369" s="179"/>
      <c r="AH369" s="167"/>
      <c r="AI369" s="167"/>
      <c r="AJ369" s="137"/>
      <c r="AK369" s="137"/>
      <c r="AL369" s="166"/>
      <c r="AM369" s="166"/>
      <c r="AN369" s="166"/>
      <c r="AO369" s="137"/>
      <c r="AP369" s="166"/>
      <c r="AQ369" s="166"/>
      <c r="AR369" s="166"/>
      <c r="AS369" s="166"/>
      <c r="AT369" s="166"/>
      <c r="AU369" s="166"/>
      <c r="AV369" s="166"/>
      <c r="AW369" s="166"/>
      <c r="AX369" s="137"/>
      <c r="AY369" s="137"/>
      <c r="AZ369" s="137"/>
      <c r="BA369" s="137"/>
      <c r="BB369" s="166"/>
      <c r="BC369" s="167"/>
      <c r="BD369" s="167"/>
      <c r="BE369" s="166"/>
    </row>
    <row r="370" spans="1:57" s="40" customFormat="1" ht="57.6" customHeight="1">
      <c r="A370" s="166"/>
      <c r="B370" s="167"/>
      <c r="C370" s="167"/>
      <c r="D370" s="166"/>
      <c r="E370" s="166"/>
      <c r="F370" s="166"/>
      <c r="G370" s="166"/>
      <c r="H370" s="166"/>
      <c r="I370" s="166"/>
      <c r="J370" s="45"/>
      <c r="K370" s="45"/>
      <c r="L370" s="45"/>
      <c r="M370" s="45"/>
      <c r="N370" s="45"/>
      <c r="O370" s="45"/>
      <c r="P370" s="166"/>
      <c r="Q370" s="166"/>
      <c r="R370" s="166"/>
      <c r="S370" s="166"/>
      <c r="T370" s="166"/>
      <c r="U370" s="166"/>
      <c r="V370" s="166"/>
      <c r="W370" s="166"/>
      <c r="X370" s="167"/>
      <c r="Y370" s="179"/>
      <c r="Z370" s="179"/>
      <c r="AA370" s="179"/>
      <c r="AB370" s="179"/>
      <c r="AC370" s="166"/>
      <c r="AD370" s="166"/>
      <c r="AE370" s="166"/>
      <c r="AF370" s="166"/>
      <c r="AG370" s="179"/>
      <c r="AH370" s="167"/>
      <c r="AI370" s="167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7"/>
      <c r="BD370" s="167"/>
      <c r="BE370" s="166"/>
    </row>
    <row r="371" spans="1:57" s="40" customFormat="1" ht="15">
      <c r="A371" s="166"/>
      <c r="B371" s="167"/>
      <c r="C371" s="167"/>
      <c r="D371" s="166"/>
      <c r="E371" s="166"/>
      <c r="F371" s="166"/>
      <c r="G371" s="166"/>
      <c r="H371" s="166"/>
      <c r="I371" s="166"/>
      <c r="J371" s="45"/>
      <c r="K371" s="45"/>
      <c r="L371" s="45"/>
      <c r="M371" s="45"/>
      <c r="N371" s="45"/>
      <c r="O371" s="45"/>
      <c r="P371" s="166"/>
      <c r="Q371" s="166"/>
      <c r="R371" s="166"/>
      <c r="S371" s="166"/>
      <c r="T371" s="166"/>
      <c r="U371" s="166"/>
      <c r="V371" s="166"/>
      <c r="W371" s="166"/>
      <c r="X371" s="167"/>
      <c r="Y371" s="179"/>
      <c r="Z371" s="179"/>
      <c r="AA371" s="179"/>
      <c r="AB371" s="179"/>
      <c r="AC371" s="166"/>
      <c r="AD371" s="166"/>
      <c r="AE371" s="166"/>
      <c r="AF371" s="166"/>
      <c r="AG371" s="179"/>
      <c r="AH371" s="167"/>
      <c r="AI371" s="167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7"/>
      <c r="BD371" s="167"/>
      <c r="BE371" s="166"/>
    </row>
    <row r="372" spans="1:57" ht="15">
      <c r="A372" s="13"/>
      <c r="B372" s="23"/>
      <c r="C372" s="23"/>
      <c r="D372" s="13"/>
      <c r="E372" s="13"/>
      <c r="F372" s="13"/>
      <c r="G372" s="13"/>
      <c r="H372" s="8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69"/>
      <c r="T372" s="69"/>
      <c r="U372" s="13"/>
      <c r="V372" s="13"/>
      <c r="W372" s="69"/>
      <c r="X372" s="23"/>
      <c r="Y372" s="107"/>
      <c r="Z372" s="107"/>
      <c r="AA372" s="107"/>
      <c r="AB372" s="107"/>
      <c r="AC372" s="13"/>
      <c r="AD372" s="13"/>
      <c r="AE372" s="13"/>
      <c r="AF372" s="13"/>
      <c r="AG372" s="107"/>
      <c r="AH372" s="23"/>
      <c r="AI372" s="23"/>
      <c r="AJ372" s="8"/>
      <c r="AK372" s="8"/>
      <c r="AL372" s="13"/>
      <c r="AM372" s="13"/>
      <c r="AN372" s="13"/>
      <c r="AO372" s="8"/>
      <c r="AP372" s="13"/>
      <c r="AQ372" s="13"/>
      <c r="AR372" s="13"/>
      <c r="AS372" s="13"/>
      <c r="AT372" s="13"/>
      <c r="AU372" s="13"/>
      <c r="AV372" s="13"/>
      <c r="AW372" s="13"/>
      <c r="AX372" s="8"/>
      <c r="AY372" s="8"/>
      <c r="AZ372" s="8"/>
      <c r="BA372" s="8"/>
      <c r="BB372" s="13"/>
      <c r="BC372" s="23"/>
      <c r="BD372" s="23"/>
    </row>
    <row r="373" spans="1:57" s="40" customFormat="1" ht="57.6" customHeight="1">
      <c r="A373" s="166"/>
      <c r="B373" s="167"/>
      <c r="C373" s="167"/>
      <c r="D373" s="166"/>
      <c r="E373" s="166"/>
      <c r="F373" s="166"/>
      <c r="G373" s="166"/>
      <c r="H373" s="137"/>
      <c r="I373" s="166"/>
      <c r="J373" s="45"/>
      <c r="K373" s="45"/>
      <c r="L373" s="45"/>
      <c r="M373" s="45"/>
      <c r="N373" s="45"/>
      <c r="O373" s="45"/>
      <c r="P373" s="166"/>
      <c r="Q373" s="166"/>
      <c r="R373" s="166"/>
      <c r="S373" s="166"/>
      <c r="T373" s="166"/>
      <c r="U373" s="166"/>
      <c r="V373" s="166"/>
      <c r="W373" s="166"/>
      <c r="X373" s="167"/>
      <c r="Y373" s="179"/>
      <c r="Z373" s="179"/>
      <c r="AA373" s="179"/>
      <c r="AB373" s="179"/>
      <c r="AC373" s="166"/>
      <c r="AD373" s="166"/>
      <c r="AE373" s="166"/>
      <c r="AF373" s="166"/>
      <c r="AG373" s="179"/>
      <c r="AH373" s="167"/>
      <c r="AI373" s="167"/>
      <c r="AJ373" s="137"/>
      <c r="AK373" s="137"/>
      <c r="AL373" s="166"/>
      <c r="AM373" s="166"/>
      <c r="AN373" s="166"/>
      <c r="AO373" s="137"/>
      <c r="AP373" s="166"/>
      <c r="AQ373" s="166"/>
      <c r="AR373" s="166"/>
      <c r="AS373" s="166"/>
      <c r="AT373" s="166"/>
      <c r="AU373" s="166"/>
      <c r="AV373" s="166"/>
      <c r="AW373" s="166"/>
      <c r="AX373" s="137"/>
      <c r="AY373" s="137"/>
      <c r="AZ373" s="137"/>
      <c r="BA373" s="137"/>
      <c r="BB373" s="166"/>
      <c r="BC373" s="167"/>
      <c r="BD373" s="167"/>
      <c r="BE373" s="166"/>
    </row>
    <row r="374" spans="1:57" s="40" customFormat="1" ht="15">
      <c r="A374" s="166"/>
      <c r="B374" s="167"/>
      <c r="C374" s="167"/>
      <c r="D374" s="166"/>
      <c r="E374" s="166"/>
      <c r="F374" s="166"/>
      <c r="G374" s="166"/>
      <c r="H374" s="166"/>
      <c r="I374" s="166"/>
      <c r="J374" s="45"/>
      <c r="K374" s="45"/>
      <c r="L374" s="45"/>
      <c r="M374" s="45"/>
      <c r="N374" s="45"/>
      <c r="O374" s="45"/>
      <c r="P374" s="166"/>
      <c r="Q374" s="166"/>
      <c r="R374" s="166"/>
      <c r="S374" s="166"/>
      <c r="T374" s="166"/>
      <c r="U374" s="166"/>
      <c r="V374" s="166"/>
      <c r="W374" s="166"/>
      <c r="X374" s="167"/>
      <c r="Y374" s="179"/>
      <c r="Z374" s="179"/>
      <c r="AA374" s="179"/>
      <c r="AB374" s="179"/>
      <c r="AC374" s="166"/>
      <c r="AD374" s="166"/>
      <c r="AE374" s="166"/>
      <c r="AF374" s="166"/>
      <c r="AG374" s="179"/>
      <c r="AH374" s="167"/>
      <c r="AI374" s="167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7"/>
      <c r="BD374" s="167"/>
      <c r="BE374" s="166"/>
    </row>
    <row r="375" spans="1:57" s="40" customFormat="1" ht="15">
      <c r="A375" s="166"/>
      <c r="B375" s="167"/>
      <c r="C375" s="167"/>
      <c r="D375" s="166"/>
      <c r="E375" s="166"/>
      <c r="F375" s="166"/>
      <c r="G375" s="166"/>
      <c r="H375" s="166"/>
      <c r="I375" s="166"/>
      <c r="J375" s="45"/>
      <c r="K375" s="45"/>
      <c r="L375" s="45"/>
      <c r="M375" s="45"/>
      <c r="N375" s="45"/>
      <c r="O375" s="45"/>
      <c r="P375" s="166"/>
      <c r="Q375" s="166"/>
      <c r="R375" s="166"/>
      <c r="S375" s="166"/>
      <c r="T375" s="166"/>
      <c r="U375" s="166"/>
      <c r="V375" s="166"/>
      <c r="W375" s="166"/>
      <c r="X375" s="167"/>
      <c r="Y375" s="179"/>
      <c r="Z375" s="179"/>
      <c r="AA375" s="179"/>
      <c r="AB375" s="179"/>
      <c r="AC375" s="166"/>
      <c r="AD375" s="166"/>
      <c r="AE375" s="166"/>
      <c r="AF375" s="166"/>
      <c r="AG375" s="179"/>
      <c r="AH375" s="167"/>
      <c r="AI375" s="167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7"/>
      <c r="BD375" s="167"/>
      <c r="BE375" s="166"/>
    </row>
    <row r="376" spans="1:57" ht="57.6" customHeight="1">
      <c r="A376" s="13"/>
      <c r="B376" s="23"/>
      <c r="C376" s="23"/>
      <c r="D376" s="13"/>
      <c r="E376" s="13"/>
      <c r="F376" s="13"/>
      <c r="G376" s="13"/>
      <c r="H376" s="8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69"/>
      <c r="T376" s="69"/>
      <c r="U376" s="13"/>
      <c r="V376" s="13"/>
      <c r="W376" s="69"/>
      <c r="X376" s="23"/>
      <c r="Y376" s="107"/>
      <c r="Z376" s="107"/>
      <c r="AA376" s="107"/>
      <c r="AB376" s="107"/>
      <c r="AC376" s="13"/>
      <c r="AD376" s="13"/>
      <c r="AE376" s="13"/>
      <c r="AF376" s="13"/>
      <c r="AG376" s="107"/>
      <c r="AH376" s="23"/>
      <c r="AI376" s="23"/>
      <c r="AJ376" s="8"/>
      <c r="AK376" s="8"/>
      <c r="AL376" s="13"/>
      <c r="AM376" s="13"/>
      <c r="AN376" s="13"/>
      <c r="AO376" s="8"/>
      <c r="AP376" s="13"/>
      <c r="AQ376" s="13"/>
      <c r="AR376" s="13"/>
      <c r="AS376" s="13"/>
      <c r="AT376" s="13"/>
      <c r="AU376" s="13"/>
      <c r="AV376" s="13"/>
      <c r="AW376" s="13"/>
      <c r="AX376" s="8"/>
      <c r="AY376" s="8"/>
      <c r="AZ376" s="8"/>
      <c r="BA376" s="8"/>
      <c r="BB376" s="13"/>
      <c r="BC376" s="23"/>
      <c r="BD376" s="23"/>
    </row>
    <row r="377" spans="1:57" s="40" customFormat="1" ht="15">
      <c r="A377" s="166"/>
      <c r="B377" s="167"/>
      <c r="C377" s="167"/>
      <c r="D377" s="166"/>
      <c r="E377" s="166"/>
      <c r="F377" s="166"/>
      <c r="G377" s="166"/>
      <c r="H377" s="137"/>
      <c r="I377" s="166"/>
      <c r="J377" s="45"/>
      <c r="K377" s="45"/>
      <c r="L377" s="45"/>
      <c r="M377" s="45"/>
      <c r="N377" s="45"/>
      <c r="O377" s="45"/>
      <c r="P377" s="166"/>
      <c r="Q377" s="166"/>
      <c r="R377" s="166"/>
      <c r="S377" s="166"/>
      <c r="T377" s="166"/>
      <c r="U377" s="166"/>
      <c r="V377" s="166"/>
      <c r="W377" s="166"/>
      <c r="X377" s="167"/>
      <c r="Y377" s="179"/>
      <c r="Z377" s="179"/>
      <c r="AA377" s="179"/>
      <c r="AB377" s="179"/>
      <c r="AC377" s="166"/>
      <c r="AD377" s="166"/>
      <c r="AE377" s="166"/>
      <c r="AF377" s="166"/>
      <c r="AG377" s="179"/>
      <c r="AH377" s="167"/>
      <c r="AI377" s="167"/>
      <c r="AJ377" s="137"/>
      <c r="AK377" s="137"/>
      <c r="AL377" s="166"/>
      <c r="AM377" s="166"/>
      <c r="AN377" s="166"/>
      <c r="AO377" s="137"/>
      <c r="AP377" s="166"/>
      <c r="AQ377" s="166"/>
      <c r="AR377" s="166"/>
      <c r="AS377" s="166"/>
      <c r="AT377" s="166"/>
      <c r="AU377" s="166"/>
      <c r="AV377" s="166"/>
      <c r="AW377" s="166"/>
      <c r="AX377" s="137"/>
      <c r="AY377" s="137"/>
      <c r="AZ377" s="137"/>
      <c r="BA377" s="137"/>
      <c r="BB377" s="166"/>
      <c r="BC377" s="167"/>
      <c r="BD377" s="167"/>
      <c r="BE377" s="166"/>
    </row>
    <row r="378" spans="1:57" s="40" customFormat="1" ht="15">
      <c r="A378" s="166"/>
      <c r="B378" s="167"/>
      <c r="C378" s="167"/>
      <c r="D378" s="166"/>
      <c r="E378" s="166"/>
      <c r="F378" s="166"/>
      <c r="G378" s="166"/>
      <c r="H378" s="166"/>
      <c r="I378" s="166"/>
      <c r="J378" s="45"/>
      <c r="K378" s="45"/>
      <c r="L378" s="45"/>
      <c r="M378" s="45"/>
      <c r="N378" s="45"/>
      <c r="O378" s="45"/>
      <c r="P378" s="166"/>
      <c r="Q378" s="166"/>
      <c r="R378" s="166"/>
      <c r="S378" s="166"/>
      <c r="T378" s="166"/>
      <c r="U378" s="166"/>
      <c r="V378" s="166"/>
      <c r="W378" s="166"/>
      <c r="X378" s="167"/>
      <c r="Y378" s="179"/>
      <c r="Z378" s="179"/>
      <c r="AA378" s="179"/>
      <c r="AB378" s="179"/>
      <c r="AC378" s="166"/>
      <c r="AD378" s="166"/>
      <c r="AE378" s="166"/>
      <c r="AF378" s="166"/>
      <c r="AG378" s="179"/>
      <c r="AH378" s="167"/>
      <c r="AI378" s="167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7"/>
      <c r="BD378" s="167"/>
      <c r="BE378" s="166"/>
    </row>
    <row r="379" spans="1:57" s="40" customFormat="1" ht="15">
      <c r="A379" s="166"/>
      <c r="B379" s="167"/>
      <c r="C379" s="167"/>
      <c r="D379" s="166"/>
      <c r="E379" s="166"/>
      <c r="F379" s="166"/>
      <c r="G379" s="166"/>
      <c r="H379" s="166"/>
      <c r="I379" s="166"/>
      <c r="J379" s="45"/>
      <c r="K379" s="45"/>
      <c r="L379" s="45"/>
      <c r="M379" s="45"/>
      <c r="N379" s="45"/>
      <c r="O379" s="45"/>
      <c r="P379" s="166"/>
      <c r="Q379" s="166"/>
      <c r="R379" s="166"/>
      <c r="S379" s="166"/>
      <c r="T379" s="166"/>
      <c r="U379" s="166"/>
      <c r="V379" s="166"/>
      <c r="W379" s="166"/>
      <c r="X379" s="167"/>
      <c r="Y379" s="179"/>
      <c r="Z379" s="179"/>
      <c r="AA379" s="179"/>
      <c r="AB379" s="179"/>
      <c r="AC379" s="166"/>
      <c r="AD379" s="166"/>
      <c r="AE379" s="166"/>
      <c r="AF379" s="166"/>
      <c r="AG379" s="179"/>
      <c r="AH379" s="167"/>
      <c r="AI379" s="167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7"/>
      <c r="BD379" s="167"/>
      <c r="BE379" s="166"/>
    </row>
    <row r="380" spans="1:57" ht="14.25" customHeight="1">
      <c r="A380" s="173"/>
      <c r="B380" s="177"/>
      <c r="C380" s="177"/>
      <c r="D380" s="173"/>
      <c r="E380" s="173"/>
      <c r="F380" s="173"/>
      <c r="G380" s="173"/>
      <c r="H380" s="140"/>
      <c r="I380" s="173"/>
      <c r="J380" s="13"/>
      <c r="K380" s="13"/>
      <c r="L380" s="13"/>
      <c r="M380" s="13"/>
      <c r="N380" s="13"/>
      <c r="O380" s="13"/>
      <c r="P380" s="173"/>
      <c r="Q380" s="173"/>
      <c r="R380" s="173"/>
      <c r="S380" s="173"/>
      <c r="T380" s="173"/>
      <c r="U380" s="173"/>
      <c r="V380" s="173"/>
      <c r="W380" s="173"/>
      <c r="X380" s="177"/>
      <c r="Y380" s="178"/>
      <c r="Z380" s="178"/>
      <c r="AA380" s="178"/>
      <c r="AB380" s="178"/>
      <c r="AC380" s="173"/>
      <c r="AD380" s="173"/>
      <c r="AE380" s="173"/>
      <c r="AF380" s="173"/>
      <c r="AG380" s="178"/>
      <c r="AH380" s="177"/>
      <c r="AI380" s="177"/>
      <c r="AJ380" s="140"/>
      <c r="AK380" s="140"/>
      <c r="AL380" s="173"/>
      <c r="AM380" s="173"/>
      <c r="AN380" s="173"/>
      <c r="AO380" s="140"/>
      <c r="AP380" s="173"/>
      <c r="AQ380" s="173"/>
      <c r="AR380" s="173"/>
      <c r="AS380" s="173"/>
      <c r="AT380" s="173"/>
      <c r="AU380" s="173"/>
      <c r="AV380" s="173"/>
      <c r="AW380" s="173"/>
      <c r="AX380" s="140"/>
      <c r="AY380" s="140"/>
      <c r="AZ380" s="140"/>
      <c r="BA380" s="140"/>
      <c r="BB380" s="173"/>
      <c r="BC380" s="177"/>
      <c r="BD380" s="177"/>
      <c r="BE380" s="173"/>
    </row>
    <row r="381" spans="1:57" ht="14.25" customHeight="1">
      <c r="A381" s="173"/>
      <c r="B381" s="177"/>
      <c r="C381" s="177"/>
      <c r="D381" s="173"/>
      <c r="E381" s="173"/>
      <c r="F381" s="173"/>
      <c r="G381" s="173"/>
      <c r="H381" s="173"/>
      <c r="I381" s="173"/>
      <c r="J381" s="13"/>
      <c r="K381" s="13"/>
      <c r="L381" s="13"/>
      <c r="M381" s="13"/>
      <c r="N381" s="13"/>
      <c r="O381" s="13"/>
      <c r="P381" s="173"/>
      <c r="Q381" s="173"/>
      <c r="R381" s="173"/>
      <c r="S381" s="173"/>
      <c r="T381" s="173"/>
      <c r="U381" s="173"/>
      <c r="V381" s="173"/>
      <c r="W381" s="173"/>
      <c r="X381" s="177"/>
      <c r="Y381" s="178"/>
      <c r="Z381" s="178"/>
      <c r="AA381" s="178"/>
      <c r="AB381" s="178"/>
      <c r="AC381" s="173"/>
      <c r="AD381" s="173"/>
      <c r="AE381" s="173"/>
      <c r="AF381" s="173"/>
      <c r="AG381" s="178"/>
      <c r="AH381" s="177"/>
      <c r="AI381" s="177"/>
      <c r="AJ381" s="173"/>
      <c r="AK381" s="173"/>
      <c r="AL381" s="173"/>
      <c r="AM381" s="173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3"/>
      <c r="AX381" s="173"/>
      <c r="AY381" s="173"/>
      <c r="AZ381" s="173"/>
      <c r="BA381" s="173"/>
      <c r="BB381" s="173"/>
      <c r="BC381" s="177"/>
      <c r="BD381" s="177"/>
      <c r="BE381" s="173"/>
    </row>
    <row r="382" spans="1:57" ht="14.25" customHeight="1">
      <c r="A382" s="173"/>
      <c r="B382" s="177"/>
      <c r="C382" s="177"/>
      <c r="D382" s="173"/>
      <c r="E382" s="173"/>
      <c r="F382" s="173"/>
      <c r="G382" s="173"/>
      <c r="H382" s="173"/>
      <c r="I382" s="173"/>
      <c r="J382" s="13"/>
      <c r="K382" s="13"/>
      <c r="L382" s="13"/>
      <c r="M382" s="13"/>
      <c r="N382" s="13"/>
      <c r="O382" s="13"/>
      <c r="P382" s="173"/>
      <c r="Q382" s="173"/>
      <c r="R382" s="173"/>
      <c r="S382" s="173"/>
      <c r="T382" s="173"/>
      <c r="U382" s="173"/>
      <c r="V382" s="173"/>
      <c r="W382" s="173"/>
      <c r="X382" s="177"/>
      <c r="Y382" s="178"/>
      <c r="Z382" s="178"/>
      <c r="AA382" s="178"/>
      <c r="AB382" s="178"/>
      <c r="AC382" s="173"/>
      <c r="AD382" s="173"/>
      <c r="AE382" s="173"/>
      <c r="AF382" s="173"/>
      <c r="AG382" s="178"/>
      <c r="AH382" s="177"/>
      <c r="AI382" s="177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7"/>
      <c r="BD382" s="177"/>
      <c r="BE382" s="173"/>
    </row>
    <row r="383" spans="1:57" s="40" customFormat="1" ht="14.25" customHeight="1">
      <c r="A383" s="166"/>
      <c r="B383" s="167"/>
      <c r="C383" s="167"/>
      <c r="D383" s="166"/>
      <c r="E383" s="166"/>
      <c r="F383" s="166"/>
      <c r="G383" s="166"/>
      <c r="H383" s="137"/>
      <c r="I383" s="166"/>
      <c r="J383" s="45"/>
      <c r="K383" s="45"/>
      <c r="L383" s="45"/>
      <c r="M383" s="45"/>
      <c r="N383" s="45"/>
      <c r="O383" s="45"/>
      <c r="P383" s="166"/>
      <c r="Q383" s="166"/>
      <c r="R383" s="166"/>
      <c r="S383" s="166"/>
      <c r="T383" s="166"/>
      <c r="U383" s="166"/>
      <c r="V383" s="166"/>
      <c r="W383" s="166"/>
      <c r="X383" s="167"/>
      <c r="Y383" s="179"/>
      <c r="Z383" s="179"/>
      <c r="AA383" s="179"/>
      <c r="AB383" s="179"/>
      <c r="AC383" s="166"/>
      <c r="AD383" s="166"/>
      <c r="AE383" s="166"/>
      <c r="AF383" s="166"/>
      <c r="AG383" s="179"/>
      <c r="AH383" s="167"/>
      <c r="AI383" s="167"/>
      <c r="AJ383" s="137"/>
      <c r="AK383" s="137"/>
      <c r="AL383" s="166"/>
      <c r="AM383" s="166"/>
      <c r="AN383" s="166"/>
      <c r="AO383" s="137"/>
      <c r="AP383" s="166"/>
      <c r="AQ383" s="166"/>
      <c r="AR383" s="166"/>
      <c r="AS383" s="166"/>
      <c r="AT383" s="166"/>
      <c r="AU383" s="166"/>
      <c r="AV383" s="166"/>
      <c r="AW383" s="166"/>
      <c r="AX383" s="137"/>
      <c r="AY383" s="137"/>
      <c r="AZ383" s="137"/>
      <c r="BA383" s="137"/>
      <c r="BB383" s="166"/>
      <c r="BC383" s="167"/>
      <c r="BD383" s="167"/>
      <c r="BE383" s="166"/>
    </row>
    <row r="384" spans="1:57" s="40" customFormat="1" ht="14.25" customHeight="1">
      <c r="A384" s="166"/>
      <c r="B384" s="167"/>
      <c r="C384" s="167"/>
      <c r="D384" s="166"/>
      <c r="E384" s="166"/>
      <c r="F384" s="166"/>
      <c r="G384" s="166"/>
      <c r="H384" s="166"/>
      <c r="I384" s="166"/>
      <c r="J384" s="45"/>
      <c r="K384" s="45"/>
      <c r="L384" s="45"/>
      <c r="M384" s="45"/>
      <c r="N384" s="45"/>
      <c r="O384" s="45"/>
      <c r="P384" s="166"/>
      <c r="Q384" s="166"/>
      <c r="R384" s="166"/>
      <c r="S384" s="166"/>
      <c r="T384" s="166"/>
      <c r="U384" s="166"/>
      <c r="V384" s="166"/>
      <c r="W384" s="166"/>
      <c r="X384" s="167"/>
      <c r="Y384" s="179"/>
      <c r="Z384" s="179"/>
      <c r="AA384" s="179"/>
      <c r="AB384" s="179"/>
      <c r="AC384" s="166"/>
      <c r="AD384" s="166"/>
      <c r="AE384" s="166"/>
      <c r="AF384" s="166"/>
      <c r="AG384" s="179"/>
      <c r="AH384" s="167"/>
      <c r="AI384" s="167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7"/>
      <c r="BD384" s="167"/>
      <c r="BE384" s="166"/>
    </row>
    <row r="385" spans="1:57" s="40" customFormat="1" ht="14.25" customHeight="1">
      <c r="A385" s="166"/>
      <c r="B385" s="167"/>
      <c r="C385" s="167"/>
      <c r="D385" s="166"/>
      <c r="E385" s="166"/>
      <c r="F385" s="166"/>
      <c r="G385" s="166"/>
      <c r="H385" s="166"/>
      <c r="I385" s="166"/>
      <c r="J385" s="45"/>
      <c r="K385" s="45"/>
      <c r="L385" s="45"/>
      <c r="M385" s="45"/>
      <c r="N385" s="45"/>
      <c r="O385" s="45"/>
      <c r="P385" s="166"/>
      <c r="Q385" s="166"/>
      <c r="R385" s="166"/>
      <c r="S385" s="166"/>
      <c r="T385" s="166"/>
      <c r="U385" s="166"/>
      <c r="V385" s="166"/>
      <c r="W385" s="166"/>
      <c r="X385" s="167"/>
      <c r="Y385" s="179"/>
      <c r="Z385" s="179"/>
      <c r="AA385" s="179"/>
      <c r="AB385" s="179"/>
      <c r="AC385" s="166"/>
      <c r="AD385" s="166"/>
      <c r="AE385" s="166"/>
      <c r="AF385" s="166"/>
      <c r="AG385" s="179"/>
      <c r="AH385" s="167"/>
      <c r="AI385" s="167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7"/>
      <c r="BD385" s="167"/>
      <c r="BE385" s="166"/>
    </row>
    <row r="386" spans="1:57" ht="14.25" customHeight="1">
      <c r="A386" s="13"/>
      <c r="B386" s="23"/>
      <c r="C386" s="23"/>
      <c r="D386" s="13"/>
      <c r="E386" s="13"/>
      <c r="F386" s="13"/>
      <c r="G386" s="13"/>
      <c r="H386" s="8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69"/>
      <c r="T386" s="69"/>
      <c r="U386" s="13"/>
      <c r="V386" s="13"/>
      <c r="W386" s="69"/>
      <c r="X386" s="23"/>
      <c r="Y386" s="107"/>
      <c r="Z386" s="107"/>
      <c r="AA386" s="107"/>
      <c r="AB386" s="107"/>
      <c r="AC386" s="13"/>
      <c r="AD386" s="13"/>
      <c r="AE386" s="13"/>
      <c r="AF386" s="13"/>
      <c r="AG386" s="107"/>
      <c r="AH386" s="23"/>
      <c r="AI386" s="23"/>
      <c r="AJ386" s="8"/>
      <c r="AK386" s="8"/>
      <c r="AL386" s="13"/>
      <c r="AM386" s="13"/>
      <c r="AN386" s="13"/>
      <c r="AO386" s="8"/>
      <c r="AP386" s="13"/>
      <c r="AQ386" s="13"/>
      <c r="AR386" s="13"/>
      <c r="AS386" s="13"/>
      <c r="AT386" s="13"/>
      <c r="AU386" s="13"/>
      <c r="AV386" s="13"/>
      <c r="AW386" s="13"/>
      <c r="AX386" s="8"/>
      <c r="AY386" s="8"/>
      <c r="AZ386" s="8"/>
      <c r="BA386" s="8"/>
      <c r="BB386" s="13"/>
      <c r="BC386" s="23"/>
      <c r="BD386" s="23"/>
    </row>
    <row r="387" spans="1:57" s="40" customFormat="1" ht="14.25" customHeight="1">
      <c r="A387" s="166"/>
      <c r="B387" s="167"/>
      <c r="C387" s="167"/>
      <c r="D387" s="166"/>
      <c r="E387" s="166"/>
      <c r="F387" s="166"/>
      <c r="G387" s="166"/>
      <c r="H387" s="137"/>
      <c r="I387" s="166"/>
      <c r="J387" s="45"/>
      <c r="K387" s="45"/>
      <c r="L387" s="45"/>
      <c r="M387" s="45"/>
      <c r="N387" s="45"/>
      <c r="O387" s="45"/>
      <c r="P387" s="166"/>
      <c r="Q387" s="166"/>
      <c r="R387" s="166"/>
      <c r="S387" s="166"/>
      <c r="T387" s="166"/>
      <c r="U387" s="166"/>
      <c r="V387" s="166"/>
      <c r="W387" s="166"/>
      <c r="X387" s="167"/>
      <c r="Y387" s="179"/>
      <c r="Z387" s="179"/>
      <c r="AA387" s="179"/>
      <c r="AB387" s="179"/>
      <c r="AC387" s="166"/>
      <c r="AD387" s="166"/>
      <c r="AE387" s="166"/>
      <c r="AF387" s="166"/>
      <c r="AG387" s="179"/>
      <c r="AH387" s="167"/>
      <c r="AI387" s="167"/>
      <c r="AJ387" s="137"/>
      <c r="AK387" s="137"/>
      <c r="AL387" s="166"/>
      <c r="AM387" s="166"/>
      <c r="AN387" s="166"/>
      <c r="AO387" s="137"/>
      <c r="AP387" s="166"/>
      <c r="AQ387" s="166"/>
      <c r="AR387" s="166"/>
      <c r="AS387" s="166"/>
      <c r="AT387" s="166"/>
      <c r="AU387" s="166"/>
      <c r="AV387" s="166"/>
      <c r="AW387" s="166"/>
      <c r="AX387" s="137"/>
      <c r="AY387" s="137"/>
      <c r="AZ387" s="137"/>
      <c r="BA387" s="137"/>
      <c r="BB387" s="166"/>
      <c r="BC387" s="167"/>
      <c r="BD387" s="167"/>
      <c r="BE387" s="166"/>
    </row>
    <row r="388" spans="1:57" s="40" customFormat="1" ht="14.25" customHeight="1">
      <c r="A388" s="166"/>
      <c r="B388" s="167"/>
      <c r="C388" s="167"/>
      <c r="D388" s="166"/>
      <c r="E388" s="166"/>
      <c r="F388" s="166"/>
      <c r="G388" s="166"/>
      <c r="H388" s="166"/>
      <c r="I388" s="166"/>
      <c r="J388" s="45"/>
      <c r="K388" s="45"/>
      <c r="L388" s="45"/>
      <c r="M388" s="45"/>
      <c r="N388" s="45"/>
      <c r="O388" s="45"/>
      <c r="P388" s="166"/>
      <c r="Q388" s="166"/>
      <c r="R388" s="166"/>
      <c r="S388" s="166"/>
      <c r="T388" s="166"/>
      <c r="U388" s="166"/>
      <c r="V388" s="166"/>
      <c r="W388" s="166"/>
      <c r="X388" s="167"/>
      <c r="Y388" s="179"/>
      <c r="Z388" s="179"/>
      <c r="AA388" s="179"/>
      <c r="AB388" s="179"/>
      <c r="AC388" s="166"/>
      <c r="AD388" s="166"/>
      <c r="AE388" s="166"/>
      <c r="AF388" s="166"/>
      <c r="AG388" s="179"/>
      <c r="AH388" s="167"/>
      <c r="AI388" s="167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7"/>
      <c r="BD388" s="167"/>
      <c r="BE388" s="166"/>
    </row>
    <row r="389" spans="1:57" s="40" customFormat="1" ht="14.25" customHeight="1">
      <c r="A389" s="166"/>
      <c r="B389" s="167"/>
      <c r="C389" s="167"/>
      <c r="D389" s="166"/>
      <c r="E389" s="166"/>
      <c r="F389" s="166"/>
      <c r="G389" s="166"/>
      <c r="H389" s="166"/>
      <c r="I389" s="166"/>
      <c r="J389" s="45"/>
      <c r="K389" s="45"/>
      <c r="L389" s="45"/>
      <c r="M389" s="45"/>
      <c r="N389" s="45"/>
      <c r="O389" s="45"/>
      <c r="P389" s="166"/>
      <c r="Q389" s="166"/>
      <c r="R389" s="166"/>
      <c r="S389" s="166"/>
      <c r="T389" s="166"/>
      <c r="U389" s="166"/>
      <c r="V389" s="166"/>
      <c r="W389" s="166"/>
      <c r="X389" s="167"/>
      <c r="Y389" s="179"/>
      <c r="Z389" s="179"/>
      <c r="AA389" s="179"/>
      <c r="AB389" s="179"/>
      <c r="AC389" s="166"/>
      <c r="AD389" s="166"/>
      <c r="AE389" s="166"/>
      <c r="AF389" s="166"/>
      <c r="AG389" s="179"/>
      <c r="AH389" s="167"/>
      <c r="AI389" s="167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7"/>
      <c r="BD389" s="167"/>
      <c r="BE389" s="166"/>
    </row>
    <row r="390" spans="1:57" ht="14.25" customHeight="1">
      <c r="A390" s="173"/>
      <c r="B390" s="177"/>
      <c r="C390" s="177"/>
      <c r="D390" s="173"/>
      <c r="E390" s="173"/>
      <c r="F390" s="173"/>
      <c r="G390" s="173"/>
      <c r="H390" s="140"/>
      <c r="I390" s="173"/>
      <c r="J390" s="13"/>
      <c r="K390" s="13"/>
      <c r="L390" s="13"/>
      <c r="M390" s="13"/>
      <c r="N390" s="13"/>
      <c r="O390" s="13"/>
      <c r="P390" s="173"/>
      <c r="Q390" s="173"/>
      <c r="R390" s="173"/>
      <c r="S390" s="173"/>
      <c r="T390" s="173"/>
      <c r="U390" s="173"/>
      <c r="V390" s="173"/>
      <c r="W390" s="173"/>
      <c r="X390" s="177"/>
      <c r="Y390" s="178"/>
      <c r="Z390" s="178"/>
      <c r="AA390" s="178"/>
      <c r="AB390" s="178"/>
      <c r="AC390" s="173"/>
      <c r="AD390" s="173"/>
      <c r="AE390" s="173"/>
      <c r="AF390" s="173"/>
      <c r="AG390" s="178"/>
      <c r="AH390" s="177"/>
      <c r="AI390" s="177"/>
      <c r="AJ390" s="140"/>
      <c r="AK390" s="140"/>
      <c r="AL390" s="173"/>
      <c r="AM390" s="173"/>
      <c r="AN390" s="173"/>
      <c r="AO390" s="140"/>
      <c r="AP390" s="173"/>
      <c r="AQ390" s="173"/>
      <c r="AR390" s="173"/>
      <c r="AS390" s="173"/>
      <c r="AT390" s="173"/>
      <c r="AU390" s="173"/>
      <c r="AV390" s="173"/>
      <c r="AW390" s="173"/>
      <c r="AX390" s="140"/>
      <c r="AY390" s="140"/>
      <c r="AZ390" s="140"/>
      <c r="BA390" s="140"/>
      <c r="BB390" s="173"/>
      <c r="BC390" s="177"/>
      <c r="BD390" s="177"/>
      <c r="BE390" s="173"/>
    </row>
    <row r="391" spans="1:57" ht="14.25" customHeight="1">
      <c r="A391" s="173"/>
      <c r="B391" s="177"/>
      <c r="C391" s="177"/>
      <c r="D391" s="173"/>
      <c r="E391" s="173"/>
      <c r="F391" s="173"/>
      <c r="G391" s="173"/>
      <c r="H391" s="173"/>
      <c r="I391" s="173"/>
      <c r="J391" s="13"/>
      <c r="K391" s="13"/>
      <c r="L391" s="13"/>
      <c r="M391" s="13"/>
      <c r="N391" s="13"/>
      <c r="O391" s="13"/>
      <c r="P391" s="173"/>
      <c r="Q391" s="173"/>
      <c r="R391" s="173"/>
      <c r="S391" s="173"/>
      <c r="T391" s="173"/>
      <c r="U391" s="173"/>
      <c r="V391" s="173"/>
      <c r="W391" s="173"/>
      <c r="X391" s="177"/>
      <c r="Y391" s="178"/>
      <c r="Z391" s="178"/>
      <c r="AA391" s="178"/>
      <c r="AB391" s="178"/>
      <c r="AC391" s="173"/>
      <c r="AD391" s="173"/>
      <c r="AE391" s="173"/>
      <c r="AF391" s="173"/>
      <c r="AG391" s="178"/>
      <c r="AH391" s="177"/>
      <c r="AI391" s="177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7"/>
      <c r="BD391" s="177"/>
      <c r="BE391" s="173"/>
    </row>
    <row r="392" spans="1:57" ht="14.25" customHeight="1">
      <c r="A392" s="173"/>
      <c r="B392" s="177"/>
      <c r="C392" s="177"/>
      <c r="D392" s="173"/>
      <c r="E392" s="173"/>
      <c r="F392" s="173"/>
      <c r="G392" s="173"/>
      <c r="H392" s="173"/>
      <c r="I392" s="173"/>
      <c r="J392" s="13"/>
      <c r="K392" s="13"/>
      <c r="L392" s="13"/>
      <c r="M392" s="13"/>
      <c r="N392" s="13"/>
      <c r="O392" s="13"/>
      <c r="P392" s="173"/>
      <c r="Q392" s="173"/>
      <c r="R392" s="173"/>
      <c r="S392" s="173"/>
      <c r="T392" s="173"/>
      <c r="U392" s="173"/>
      <c r="V392" s="173"/>
      <c r="W392" s="173"/>
      <c r="X392" s="177"/>
      <c r="Y392" s="178"/>
      <c r="Z392" s="178"/>
      <c r="AA392" s="178"/>
      <c r="AB392" s="178"/>
      <c r="AC392" s="173"/>
      <c r="AD392" s="173"/>
      <c r="AE392" s="173"/>
      <c r="AF392" s="173"/>
      <c r="AG392" s="178"/>
      <c r="AH392" s="177"/>
      <c r="AI392" s="177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7"/>
      <c r="BD392" s="177"/>
      <c r="BE392" s="173"/>
    </row>
    <row r="393" spans="1:57" s="40" customFormat="1" ht="14.25" customHeight="1">
      <c r="A393" s="166"/>
      <c r="B393" s="167"/>
      <c r="C393" s="167"/>
      <c r="D393" s="166"/>
      <c r="E393" s="166"/>
      <c r="F393" s="166"/>
      <c r="G393" s="166"/>
      <c r="H393" s="137"/>
      <c r="I393" s="166"/>
      <c r="J393" s="45"/>
      <c r="K393" s="45"/>
      <c r="L393" s="45"/>
      <c r="M393" s="45"/>
      <c r="N393" s="45"/>
      <c r="O393" s="45"/>
      <c r="P393" s="166"/>
      <c r="Q393" s="166"/>
      <c r="R393" s="166"/>
      <c r="S393" s="166"/>
      <c r="T393" s="166"/>
      <c r="U393" s="166"/>
      <c r="V393" s="166"/>
      <c r="W393" s="166"/>
      <c r="X393" s="167"/>
      <c r="Y393" s="179"/>
      <c r="Z393" s="179"/>
      <c r="AA393" s="179"/>
      <c r="AB393" s="179"/>
      <c r="AC393" s="166"/>
      <c r="AD393" s="166"/>
      <c r="AE393" s="166"/>
      <c r="AF393" s="166"/>
      <c r="AG393" s="179"/>
      <c r="AH393" s="167"/>
      <c r="AI393" s="167"/>
      <c r="AJ393" s="137"/>
      <c r="AK393" s="137"/>
      <c r="AL393" s="166"/>
      <c r="AM393" s="166"/>
      <c r="AN393" s="166"/>
      <c r="AO393" s="137"/>
      <c r="AP393" s="166"/>
      <c r="AQ393" s="166"/>
      <c r="AR393" s="166"/>
      <c r="AS393" s="166"/>
      <c r="AT393" s="166"/>
      <c r="AU393" s="166"/>
      <c r="AV393" s="166"/>
      <c r="AW393" s="166"/>
      <c r="AX393" s="137"/>
      <c r="AY393" s="137"/>
      <c r="AZ393" s="137"/>
      <c r="BA393" s="137"/>
      <c r="BB393" s="166"/>
      <c r="BC393" s="167"/>
      <c r="BD393" s="167"/>
      <c r="BE393" s="166"/>
    </row>
    <row r="394" spans="1:57" s="40" customFormat="1" ht="14.25" customHeight="1">
      <c r="A394" s="166"/>
      <c r="B394" s="167"/>
      <c r="C394" s="167"/>
      <c r="D394" s="166"/>
      <c r="E394" s="166"/>
      <c r="F394" s="166"/>
      <c r="G394" s="166"/>
      <c r="H394" s="166"/>
      <c r="I394" s="166"/>
      <c r="J394" s="45"/>
      <c r="K394" s="45"/>
      <c r="L394" s="45"/>
      <c r="M394" s="45"/>
      <c r="N394" s="45"/>
      <c r="O394" s="45"/>
      <c r="P394" s="166"/>
      <c r="Q394" s="166"/>
      <c r="R394" s="166"/>
      <c r="S394" s="166"/>
      <c r="T394" s="166"/>
      <c r="U394" s="166"/>
      <c r="V394" s="166"/>
      <c r="W394" s="166"/>
      <c r="X394" s="167"/>
      <c r="Y394" s="179"/>
      <c r="Z394" s="179"/>
      <c r="AA394" s="179"/>
      <c r="AB394" s="179"/>
      <c r="AC394" s="166"/>
      <c r="AD394" s="166"/>
      <c r="AE394" s="166"/>
      <c r="AF394" s="166"/>
      <c r="AG394" s="179"/>
      <c r="AH394" s="167"/>
      <c r="AI394" s="167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7"/>
      <c r="BD394" s="167"/>
      <c r="BE394" s="166"/>
    </row>
    <row r="395" spans="1:57" s="40" customFormat="1" ht="14.25" customHeight="1">
      <c r="A395" s="166"/>
      <c r="B395" s="167"/>
      <c r="C395" s="167"/>
      <c r="D395" s="166"/>
      <c r="E395" s="166"/>
      <c r="F395" s="166"/>
      <c r="G395" s="166"/>
      <c r="H395" s="166"/>
      <c r="I395" s="166"/>
      <c r="J395" s="45"/>
      <c r="K395" s="45"/>
      <c r="L395" s="45"/>
      <c r="M395" s="45"/>
      <c r="N395" s="45"/>
      <c r="O395" s="45"/>
      <c r="P395" s="166"/>
      <c r="Q395" s="166"/>
      <c r="R395" s="166"/>
      <c r="S395" s="166"/>
      <c r="T395" s="166"/>
      <c r="U395" s="166"/>
      <c r="V395" s="166"/>
      <c r="W395" s="166"/>
      <c r="X395" s="167"/>
      <c r="Y395" s="179"/>
      <c r="Z395" s="179"/>
      <c r="AA395" s="179"/>
      <c r="AB395" s="179"/>
      <c r="AC395" s="166"/>
      <c r="AD395" s="166"/>
      <c r="AE395" s="166"/>
      <c r="AF395" s="166"/>
      <c r="AG395" s="179"/>
      <c r="AH395" s="167"/>
      <c r="AI395" s="167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7"/>
      <c r="BD395" s="167"/>
      <c r="BE395" s="166"/>
    </row>
    <row r="396" spans="1:57" ht="14.25" customHeight="1">
      <c r="A396" s="173"/>
      <c r="B396" s="177"/>
      <c r="C396" s="177"/>
      <c r="D396" s="173"/>
      <c r="E396" s="173"/>
      <c r="F396" s="173"/>
      <c r="G396" s="173"/>
      <c r="H396" s="140"/>
      <c r="I396" s="173"/>
      <c r="J396" s="13"/>
      <c r="K396" s="13"/>
      <c r="L396" s="13"/>
      <c r="M396" s="13"/>
      <c r="N396" s="13"/>
      <c r="O396" s="13"/>
      <c r="P396" s="173"/>
      <c r="Q396" s="173"/>
      <c r="R396" s="173"/>
      <c r="S396" s="173"/>
      <c r="T396" s="173"/>
      <c r="U396" s="173"/>
      <c r="V396" s="173"/>
      <c r="W396" s="173"/>
      <c r="X396" s="177"/>
      <c r="Y396" s="178"/>
      <c r="Z396" s="178"/>
      <c r="AA396" s="178"/>
      <c r="AB396" s="178"/>
      <c r="AC396" s="173"/>
      <c r="AD396" s="173"/>
      <c r="AE396" s="173"/>
      <c r="AF396" s="173"/>
      <c r="AG396" s="178"/>
      <c r="AH396" s="177"/>
      <c r="AI396" s="177"/>
      <c r="AJ396" s="140"/>
      <c r="AK396" s="140"/>
      <c r="AL396" s="173"/>
      <c r="AM396" s="173"/>
      <c r="AN396" s="173"/>
      <c r="AO396" s="140"/>
      <c r="AP396" s="173"/>
      <c r="AQ396" s="173"/>
      <c r="AR396" s="173"/>
      <c r="AS396" s="173"/>
      <c r="AT396" s="173"/>
      <c r="AU396" s="173"/>
      <c r="AV396" s="173"/>
      <c r="AW396" s="173"/>
      <c r="AX396" s="140"/>
      <c r="AY396" s="140"/>
      <c r="AZ396" s="140"/>
      <c r="BA396" s="140"/>
      <c r="BB396" s="173"/>
      <c r="BC396" s="177"/>
      <c r="BD396" s="177"/>
      <c r="BE396" s="173"/>
    </row>
    <row r="397" spans="1:57" ht="14.25" customHeight="1">
      <c r="A397" s="173"/>
      <c r="B397" s="177"/>
      <c r="C397" s="177"/>
      <c r="D397" s="173"/>
      <c r="E397" s="173"/>
      <c r="F397" s="173"/>
      <c r="G397" s="173"/>
      <c r="H397" s="173"/>
      <c r="I397" s="173"/>
      <c r="J397" s="13"/>
      <c r="K397" s="13"/>
      <c r="L397" s="13"/>
      <c r="M397" s="13"/>
      <c r="N397" s="13"/>
      <c r="O397" s="13"/>
      <c r="P397" s="173"/>
      <c r="Q397" s="173"/>
      <c r="R397" s="173"/>
      <c r="S397" s="173"/>
      <c r="T397" s="173"/>
      <c r="U397" s="173"/>
      <c r="V397" s="173"/>
      <c r="W397" s="173"/>
      <c r="X397" s="177"/>
      <c r="Y397" s="178"/>
      <c r="Z397" s="178"/>
      <c r="AA397" s="178"/>
      <c r="AB397" s="178"/>
      <c r="AC397" s="173"/>
      <c r="AD397" s="173"/>
      <c r="AE397" s="173"/>
      <c r="AF397" s="173"/>
      <c r="AG397" s="178"/>
      <c r="AH397" s="177"/>
      <c r="AI397" s="177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7"/>
      <c r="BD397" s="177"/>
      <c r="BE397" s="173"/>
    </row>
    <row r="398" spans="1:57" s="40" customFormat="1" ht="14.25" customHeight="1">
      <c r="A398" s="166"/>
      <c r="B398" s="167"/>
      <c r="C398" s="167"/>
      <c r="D398" s="166"/>
      <c r="E398" s="166"/>
      <c r="F398" s="166"/>
      <c r="G398" s="166"/>
      <c r="H398" s="166"/>
      <c r="I398" s="166"/>
      <c r="J398" s="45"/>
      <c r="K398" s="45"/>
      <c r="L398" s="45"/>
      <c r="M398" s="45"/>
      <c r="N398" s="45"/>
      <c r="O398" s="45"/>
      <c r="P398" s="166"/>
      <c r="Q398" s="166"/>
      <c r="R398" s="166"/>
      <c r="S398" s="166"/>
      <c r="T398" s="166"/>
      <c r="U398" s="166"/>
      <c r="V398" s="166"/>
      <c r="W398" s="166"/>
      <c r="X398" s="167"/>
      <c r="Y398" s="179"/>
      <c r="Z398" s="179"/>
      <c r="AA398" s="179"/>
      <c r="AB398" s="179"/>
      <c r="AC398" s="166"/>
      <c r="AD398" s="166"/>
      <c r="AE398" s="166"/>
      <c r="AF398" s="166"/>
      <c r="AG398" s="179"/>
      <c r="AH398" s="167"/>
      <c r="AI398" s="167"/>
      <c r="AJ398" s="137"/>
      <c r="AK398" s="137"/>
      <c r="AL398" s="166"/>
      <c r="AM398" s="166"/>
      <c r="AN398" s="166"/>
      <c r="AO398" s="137"/>
      <c r="AP398" s="166"/>
      <c r="AQ398" s="166"/>
      <c r="AR398" s="166"/>
      <c r="AS398" s="166"/>
      <c r="AT398" s="166"/>
      <c r="AU398" s="166"/>
      <c r="AV398" s="166"/>
      <c r="AW398" s="166"/>
      <c r="AX398" s="137"/>
      <c r="AY398" s="137"/>
      <c r="AZ398" s="137"/>
      <c r="BA398" s="137"/>
      <c r="BB398" s="166"/>
      <c r="BC398" s="167"/>
      <c r="BD398" s="167"/>
      <c r="BE398" s="166"/>
    </row>
    <row r="399" spans="1:57" s="40" customFormat="1" ht="14.25" customHeight="1">
      <c r="A399" s="166"/>
      <c r="B399" s="167"/>
      <c r="C399" s="167"/>
      <c r="D399" s="166"/>
      <c r="E399" s="166"/>
      <c r="F399" s="166"/>
      <c r="G399" s="166"/>
      <c r="H399" s="166"/>
      <c r="I399" s="166"/>
      <c r="J399" s="45"/>
      <c r="K399" s="45"/>
      <c r="L399" s="45"/>
      <c r="M399" s="45"/>
      <c r="N399" s="45"/>
      <c r="O399" s="45"/>
      <c r="P399" s="166"/>
      <c r="Q399" s="166"/>
      <c r="R399" s="166"/>
      <c r="S399" s="166"/>
      <c r="T399" s="166"/>
      <c r="U399" s="166"/>
      <c r="V399" s="166"/>
      <c r="W399" s="166"/>
      <c r="X399" s="167"/>
      <c r="Y399" s="179"/>
      <c r="Z399" s="179"/>
      <c r="AA399" s="179"/>
      <c r="AB399" s="179"/>
      <c r="AC399" s="166"/>
      <c r="AD399" s="166"/>
      <c r="AE399" s="166"/>
      <c r="AF399" s="166"/>
      <c r="AG399" s="179"/>
      <c r="AH399" s="167"/>
      <c r="AI399" s="167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7"/>
      <c r="BD399" s="167"/>
      <c r="BE399" s="166"/>
    </row>
    <row r="400" spans="1:57" s="40" customFormat="1" ht="14.25" customHeight="1">
      <c r="A400" s="166"/>
      <c r="B400" s="167"/>
      <c r="C400" s="167"/>
      <c r="D400" s="166"/>
      <c r="E400" s="166"/>
      <c r="F400" s="166"/>
      <c r="G400" s="166"/>
      <c r="H400" s="166"/>
      <c r="I400" s="166"/>
      <c r="J400" s="45"/>
      <c r="K400" s="45"/>
      <c r="L400" s="45"/>
      <c r="M400" s="45"/>
      <c r="N400" s="45"/>
      <c r="O400" s="45"/>
      <c r="P400" s="166"/>
      <c r="Q400" s="166"/>
      <c r="R400" s="166"/>
      <c r="S400" s="166"/>
      <c r="T400" s="166"/>
      <c r="U400" s="166"/>
      <c r="V400" s="166"/>
      <c r="W400" s="166"/>
      <c r="X400" s="167"/>
      <c r="Y400" s="179"/>
      <c r="Z400" s="179"/>
      <c r="AA400" s="179"/>
      <c r="AB400" s="179"/>
      <c r="AC400" s="166"/>
      <c r="AD400" s="166"/>
      <c r="AE400" s="166"/>
      <c r="AF400" s="166"/>
      <c r="AG400" s="179"/>
      <c r="AH400" s="167"/>
      <c r="AI400" s="167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7"/>
      <c r="BD400" s="167"/>
      <c r="BE400" s="166"/>
    </row>
    <row r="401" spans="1:57" ht="14.25" customHeight="1">
      <c r="A401" s="13"/>
      <c r="B401" s="23"/>
      <c r="C401" s="23"/>
      <c r="D401" s="13"/>
      <c r="E401" s="13"/>
      <c r="F401" s="13"/>
      <c r="G401" s="13"/>
      <c r="H401" s="8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69"/>
      <c r="T401" s="69"/>
      <c r="U401" s="13"/>
      <c r="V401" s="13"/>
      <c r="W401" s="69"/>
      <c r="X401" s="23"/>
      <c r="Y401" s="107"/>
      <c r="Z401" s="107"/>
      <c r="AA401" s="107"/>
      <c r="AB401" s="107"/>
      <c r="AC401" s="13"/>
      <c r="AD401" s="13"/>
      <c r="AE401" s="13"/>
      <c r="AF401" s="13"/>
      <c r="AG401" s="107"/>
      <c r="AH401" s="23"/>
      <c r="AI401" s="23"/>
      <c r="AJ401" s="8"/>
      <c r="AK401" s="8"/>
      <c r="AL401" s="13"/>
      <c r="AM401" s="13"/>
      <c r="AN401" s="13"/>
      <c r="AO401" s="8"/>
      <c r="AP401" s="13"/>
      <c r="AQ401" s="13"/>
      <c r="AR401" s="13"/>
      <c r="AS401" s="13"/>
      <c r="AT401" s="13"/>
      <c r="AU401" s="13"/>
      <c r="AV401" s="13"/>
      <c r="AW401" s="13"/>
      <c r="AX401" s="8"/>
      <c r="AY401" s="8"/>
      <c r="AZ401" s="8"/>
      <c r="BA401" s="8"/>
      <c r="BB401" s="13"/>
      <c r="BC401" s="23"/>
      <c r="BD401" s="23"/>
    </row>
    <row r="402" spans="1:57" s="40" customFormat="1" ht="14.25" customHeight="1">
      <c r="A402" s="166"/>
      <c r="B402" s="167"/>
      <c r="C402" s="167"/>
      <c r="D402" s="166"/>
      <c r="E402" s="166"/>
      <c r="F402" s="166"/>
      <c r="G402" s="166"/>
      <c r="H402" s="137"/>
      <c r="I402" s="166"/>
      <c r="J402" s="45"/>
      <c r="K402" s="45"/>
      <c r="L402" s="45"/>
      <c r="M402" s="45"/>
      <c r="N402" s="45"/>
      <c r="O402" s="45"/>
      <c r="P402" s="166"/>
      <c r="Q402" s="166"/>
      <c r="R402" s="166"/>
      <c r="S402" s="166"/>
      <c r="T402" s="166"/>
      <c r="U402" s="166"/>
      <c r="V402" s="166"/>
      <c r="W402" s="166"/>
      <c r="X402" s="167"/>
      <c r="Y402" s="179"/>
      <c r="Z402" s="179"/>
      <c r="AA402" s="179"/>
      <c r="AB402" s="179"/>
      <c r="AC402" s="166"/>
      <c r="AD402" s="166"/>
      <c r="AE402" s="166"/>
      <c r="AF402" s="166"/>
      <c r="AG402" s="179"/>
      <c r="AH402" s="167"/>
      <c r="AI402" s="167"/>
      <c r="AJ402" s="137"/>
      <c r="AK402" s="137"/>
      <c r="AL402" s="166"/>
      <c r="AM402" s="166"/>
      <c r="AN402" s="166"/>
      <c r="AO402" s="137"/>
      <c r="AP402" s="166"/>
      <c r="AQ402" s="166"/>
      <c r="AR402" s="166"/>
      <c r="AS402" s="166"/>
      <c r="AT402" s="166"/>
      <c r="AU402" s="166"/>
      <c r="AV402" s="166"/>
      <c r="AW402" s="166"/>
      <c r="AX402" s="137"/>
      <c r="AY402" s="137"/>
      <c r="AZ402" s="137"/>
      <c r="BA402" s="137"/>
      <c r="BB402" s="166"/>
      <c r="BC402" s="167"/>
      <c r="BD402" s="167"/>
      <c r="BE402" s="166"/>
    </row>
    <row r="403" spans="1:57" s="40" customFormat="1" ht="14.25" customHeight="1">
      <c r="A403" s="166"/>
      <c r="B403" s="167"/>
      <c r="C403" s="167"/>
      <c r="D403" s="166"/>
      <c r="E403" s="166"/>
      <c r="F403" s="166"/>
      <c r="G403" s="166"/>
      <c r="H403" s="166"/>
      <c r="I403" s="166"/>
      <c r="J403" s="45"/>
      <c r="K403" s="45"/>
      <c r="L403" s="45"/>
      <c r="M403" s="45"/>
      <c r="N403" s="45"/>
      <c r="O403" s="45"/>
      <c r="P403" s="166"/>
      <c r="Q403" s="166"/>
      <c r="R403" s="166"/>
      <c r="S403" s="166"/>
      <c r="T403" s="166"/>
      <c r="U403" s="166"/>
      <c r="V403" s="166"/>
      <c r="W403" s="166"/>
      <c r="X403" s="167"/>
      <c r="Y403" s="179"/>
      <c r="Z403" s="179"/>
      <c r="AA403" s="179"/>
      <c r="AB403" s="179"/>
      <c r="AC403" s="166"/>
      <c r="AD403" s="166"/>
      <c r="AE403" s="166"/>
      <c r="AF403" s="166"/>
      <c r="AG403" s="179"/>
      <c r="AH403" s="167"/>
      <c r="AI403" s="167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7"/>
      <c r="BD403" s="167"/>
      <c r="BE403" s="166"/>
    </row>
    <row r="404" spans="1:57" s="40" customFormat="1" ht="14.25" customHeight="1">
      <c r="A404" s="166"/>
      <c r="B404" s="167"/>
      <c r="C404" s="167"/>
      <c r="D404" s="166"/>
      <c r="E404" s="166"/>
      <c r="F404" s="166"/>
      <c r="G404" s="166"/>
      <c r="H404" s="166"/>
      <c r="I404" s="166"/>
      <c r="J404" s="45"/>
      <c r="K404" s="45"/>
      <c r="L404" s="45"/>
      <c r="M404" s="45"/>
      <c r="N404" s="45"/>
      <c r="O404" s="45"/>
      <c r="P404" s="166"/>
      <c r="Q404" s="166"/>
      <c r="R404" s="166"/>
      <c r="S404" s="166"/>
      <c r="T404" s="166"/>
      <c r="U404" s="166"/>
      <c r="V404" s="166"/>
      <c r="W404" s="166"/>
      <c r="X404" s="167"/>
      <c r="Y404" s="179"/>
      <c r="Z404" s="179"/>
      <c r="AA404" s="179"/>
      <c r="AB404" s="179"/>
      <c r="AC404" s="166"/>
      <c r="AD404" s="166"/>
      <c r="AE404" s="166"/>
      <c r="AF404" s="166"/>
      <c r="AG404" s="179"/>
      <c r="AH404" s="167"/>
      <c r="AI404" s="167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7"/>
      <c r="BD404" s="167"/>
      <c r="BE404" s="166"/>
    </row>
    <row r="405" spans="1:57" ht="14.25" customHeight="1">
      <c r="A405" s="173"/>
      <c r="B405" s="177"/>
      <c r="C405" s="177"/>
      <c r="D405" s="173"/>
      <c r="E405" s="173"/>
      <c r="F405" s="173"/>
      <c r="G405" s="173"/>
      <c r="H405" s="140"/>
      <c r="I405" s="173"/>
      <c r="J405" s="13"/>
      <c r="K405" s="13"/>
      <c r="L405" s="13"/>
      <c r="M405" s="13"/>
      <c r="N405" s="13"/>
      <c r="O405" s="13"/>
      <c r="P405" s="173"/>
      <c r="Q405" s="173"/>
      <c r="R405" s="173"/>
      <c r="S405" s="173"/>
      <c r="T405" s="173"/>
      <c r="U405" s="173"/>
      <c r="V405" s="173"/>
      <c r="W405" s="173"/>
      <c r="X405" s="177"/>
      <c r="Y405" s="178"/>
      <c r="Z405" s="178"/>
      <c r="AA405" s="178"/>
      <c r="AB405" s="178"/>
      <c r="AC405" s="173"/>
      <c r="AD405" s="173"/>
      <c r="AE405" s="173"/>
      <c r="AF405" s="173"/>
      <c r="AG405" s="178"/>
      <c r="AH405" s="177"/>
      <c r="AI405" s="177"/>
      <c r="AJ405" s="140"/>
      <c r="AK405" s="140"/>
      <c r="AL405" s="173"/>
      <c r="AM405" s="173"/>
      <c r="AN405" s="173"/>
      <c r="AO405" s="140"/>
      <c r="AP405" s="173"/>
      <c r="AQ405" s="173"/>
      <c r="AR405" s="173"/>
      <c r="AS405" s="173"/>
      <c r="AT405" s="173"/>
      <c r="AU405" s="173"/>
      <c r="AV405" s="173"/>
      <c r="AW405" s="173"/>
      <c r="AX405" s="140"/>
      <c r="AY405" s="140"/>
      <c r="AZ405" s="140"/>
      <c r="BA405" s="140"/>
      <c r="BB405" s="173"/>
      <c r="BC405" s="177"/>
      <c r="BD405" s="177"/>
      <c r="BE405" s="173"/>
    </row>
    <row r="406" spans="1:57" ht="14.25" customHeight="1">
      <c r="A406" s="173"/>
      <c r="B406" s="177"/>
      <c r="C406" s="177"/>
      <c r="D406" s="173"/>
      <c r="E406" s="173"/>
      <c r="F406" s="173"/>
      <c r="G406" s="173"/>
      <c r="H406" s="173"/>
      <c r="I406" s="173"/>
      <c r="J406" s="13"/>
      <c r="K406" s="13"/>
      <c r="L406" s="13"/>
      <c r="M406" s="13"/>
      <c r="N406" s="13"/>
      <c r="O406" s="13"/>
      <c r="P406" s="173"/>
      <c r="Q406" s="173"/>
      <c r="R406" s="173"/>
      <c r="S406" s="173"/>
      <c r="T406" s="173"/>
      <c r="U406" s="173"/>
      <c r="V406" s="173"/>
      <c r="W406" s="173"/>
      <c r="X406" s="177"/>
      <c r="Y406" s="178"/>
      <c r="Z406" s="178"/>
      <c r="AA406" s="178"/>
      <c r="AB406" s="178"/>
      <c r="AC406" s="173"/>
      <c r="AD406" s="173"/>
      <c r="AE406" s="173"/>
      <c r="AF406" s="173"/>
      <c r="AG406" s="178"/>
      <c r="AH406" s="177"/>
      <c r="AI406" s="177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3"/>
      <c r="AX406" s="173"/>
      <c r="AY406" s="173"/>
      <c r="AZ406" s="173"/>
      <c r="BA406" s="173"/>
      <c r="BB406" s="173"/>
      <c r="BC406" s="177"/>
      <c r="BD406" s="177"/>
      <c r="BE406" s="173"/>
    </row>
    <row r="407" spans="1:57" s="40" customFormat="1" ht="14.25" customHeight="1">
      <c r="A407" s="166"/>
      <c r="B407" s="167"/>
      <c r="C407" s="167"/>
      <c r="D407" s="166"/>
      <c r="E407" s="166"/>
      <c r="F407" s="166"/>
      <c r="G407" s="166"/>
      <c r="H407" s="137"/>
      <c r="I407" s="166"/>
      <c r="J407" s="45"/>
      <c r="K407" s="45"/>
      <c r="L407" s="45"/>
      <c r="M407" s="45"/>
      <c r="N407" s="45"/>
      <c r="O407" s="45"/>
      <c r="P407" s="166"/>
      <c r="Q407" s="166"/>
      <c r="R407" s="166"/>
      <c r="S407" s="166"/>
      <c r="T407" s="166"/>
      <c r="U407" s="166"/>
      <c r="V407" s="166"/>
      <c r="W407" s="166"/>
      <c r="X407" s="167"/>
      <c r="Y407" s="179"/>
      <c r="Z407" s="179"/>
      <c r="AA407" s="179"/>
      <c r="AB407" s="179"/>
      <c r="AC407" s="166"/>
      <c r="AD407" s="166"/>
      <c r="AE407" s="166"/>
      <c r="AF407" s="166"/>
      <c r="AG407" s="179"/>
      <c r="AH407" s="167"/>
      <c r="AI407" s="167"/>
      <c r="AJ407" s="137"/>
      <c r="AK407" s="137"/>
      <c r="AL407" s="166"/>
      <c r="AM407" s="166"/>
      <c r="AN407" s="166"/>
      <c r="AO407" s="137"/>
      <c r="AP407" s="166"/>
      <c r="AQ407" s="166"/>
      <c r="AR407" s="166"/>
      <c r="AS407" s="166"/>
      <c r="AT407" s="166"/>
      <c r="AU407" s="166"/>
      <c r="AV407" s="166"/>
      <c r="AW407" s="166"/>
      <c r="AX407" s="137"/>
      <c r="AY407" s="137"/>
      <c r="AZ407" s="137"/>
      <c r="BA407" s="137"/>
      <c r="BB407" s="166"/>
      <c r="BC407" s="167"/>
      <c r="BD407" s="167"/>
      <c r="BE407" s="166"/>
    </row>
    <row r="408" spans="1:57" s="40" customFormat="1" ht="14.25" customHeight="1">
      <c r="A408" s="166"/>
      <c r="B408" s="167"/>
      <c r="C408" s="167"/>
      <c r="D408" s="166"/>
      <c r="E408" s="166"/>
      <c r="F408" s="166"/>
      <c r="G408" s="166"/>
      <c r="H408" s="166"/>
      <c r="I408" s="166"/>
      <c r="J408" s="45"/>
      <c r="K408" s="45"/>
      <c r="L408" s="45"/>
      <c r="M408" s="45"/>
      <c r="N408" s="45"/>
      <c r="O408" s="45"/>
      <c r="P408" s="166"/>
      <c r="Q408" s="166"/>
      <c r="R408" s="166"/>
      <c r="S408" s="166"/>
      <c r="T408" s="166"/>
      <c r="U408" s="166"/>
      <c r="V408" s="166"/>
      <c r="W408" s="166"/>
      <c r="X408" s="167"/>
      <c r="Y408" s="179"/>
      <c r="Z408" s="179"/>
      <c r="AA408" s="179"/>
      <c r="AB408" s="179"/>
      <c r="AC408" s="166"/>
      <c r="AD408" s="166"/>
      <c r="AE408" s="166"/>
      <c r="AF408" s="166"/>
      <c r="AG408" s="179"/>
      <c r="AH408" s="167"/>
      <c r="AI408" s="167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7"/>
      <c r="BD408" s="167"/>
      <c r="BE408" s="166"/>
    </row>
    <row r="409" spans="1:57" s="40" customFormat="1" ht="14.25" customHeight="1">
      <c r="A409" s="166"/>
      <c r="B409" s="167"/>
      <c r="C409" s="167"/>
      <c r="D409" s="166"/>
      <c r="E409" s="166"/>
      <c r="F409" s="166"/>
      <c r="G409" s="166"/>
      <c r="H409" s="166"/>
      <c r="I409" s="166"/>
      <c r="J409" s="45"/>
      <c r="K409" s="45"/>
      <c r="L409" s="45"/>
      <c r="M409" s="45"/>
      <c r="N409" s="45"/>
      <c r="O409" s="45"/>
      <c r="P409" s="166"/>
      <c r="Q409" s="166"/>
      <c r="R409" s="166"/>
      <c r="S409" s="166"/>
      <c r="T409" s="166"/>
      <c r="U409" s="166"/>
      <c r="V409" s="166"/>
      <c r="W409" s="166"/>
      <c r="X409" s="167"/>
      <c r="Y409" s="179"/>
      <c r="Z409" s="179"/>
      <c r="AA409" s="179"/>
      <c r="AB409" s="179"/>
      <c r="AC409" s="166"/>
      <c r="AD409" s="166"/>
      <c r="AE409" s="166"/>
      <c r="AF409" s="166"/>
      <c r="AG409" s="179"/>
      <c r="AH409" s="167"/>
      <c r="AI409" s="167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7"/>
      <c r="BD409" s="167"/>
      <c r="BE409" s="166"/>
    </row>
    <row r="410" spans="1:57" ht="14.25" customHeight="1">
      <c r="A410" s="173"/>
      <c r="B410" s="177"/>
      <c r="C410" s="177"/>
      <c r="D410" s="173"/>
      <c r="E410" s="173"/>
      <c r="F410" s="173"/>
      <c r="G410" s="173"/>
      <c r="H410" s="140"/>
      <c r="I410" s="173"/>
      <c r="J410" s="13"/>
      <c r="K410" s="13"/>
      <c r="L410" s="13"/>
      <c r="M410" s="13"/>
      <c r="N410" s="13"/>
      <c r="O410" s="13"/>
      <c r="P410" s="173"/>
      <c r="Q410" s="173"/>
      <c r="R410" s="173"/>
      <c r="S410" s="173"/>
      <c r="T410" s="173"/>
      <c r="U410" s="173"/>
      <c r="V410" s="173"/>
      <c r="W410" s="173"/>
      <c r="X410" s="177"/>
      <c r="Y410" s="178"/>
      <c r="Z410" s="178"/>
      <c r="AA410" s="178"/>
      <c r="AB410" s="178"/>
      <c r="AC410" s="173"/>
      <c r="AD410" s="173"/>
      <c r="AE410" s="173"/>
      <c r="AF410" s="173"/>
      <c r="AG410" s="178"/>
      <c r="AH410" s="177"/>
      <c r="AI410" s="177"/>
      <c r="AJ410" s="180"/>
      <c r="AK410" s="140"/>
      <c r="AL410" s="173"/>
      <c r="AM410" s="173"/>
      <c r="AN410" s="173"/>
      <c r="AO410" s="140"/>
      <c r="AP410" s="173"/>
      <c r="AQ410" s="173"/>
      <c r="AR410" s="173"/>
      <c r="AS410" s="173"/>
      <c r="AT410" s="173"/>
      <c r="AU410" s="173"/>
      <c r="AV410" s="173"/>
      <c r="AW410" s="173"/>
      <c r="AX410" s="140"/>
      <c r="AY410" s="140"/>
      <c r="AZ410" s="140"/>
      <c r="BA410" s="140"/>
      <c r="BB410" s="173"/>
      <c r="BC410" s="177"/>
      <c r="BD410" s="177"/>
      <c r="BE410" s="173"/>
    </row>
    <row r="411" spans="1:57" ht="14.25" customHeight="1">
      <c r="A411" s="173"/>
      <c r="B411" s="177"/>
      <c r="C411" s="177"/>
      <c r="D411" s="173"/>
      <c r="E411" s="173"/>
      <c r="F411" s="173"/>
      <c r="G411" s="173"/>
      <c r="H411" s="173"/>
      <c r="I411" s="173"/>
      <c r="J411" s="13"/>
      <c r="K411" s="13"/>
      <c r="L411" s="13"/>
      <c r="M411" s="13"/>
      <c r="N411" s="13"/>
      <c r="O411" s="13"/>
      <c r="P411" s="173"/>
      <c r="Q411" s="173"/>
      <c r="R411" s="173"/>
      <c r="S411" s="173"/>
      <c r="T411" s="173"/>
      <c r="U411" s="173"/>
      <c r="V411" s="173"/>
      <c r="W411" s="173"/>
      <c r="X411" s="177"/>
      <c r="Y411" s="178"/>
      <c r="Z411" s="178"/>
      <c r="AA411" s="178"/>
      <c r="AB411" s="178"/>
      <c r="AC411" s="173"/>
      <c r="AD411" s="173"/>
      <c r="AE411" s="173"/>
      <c r="AF411" s="173"/>
      <c r="AG411" s="178"/>
      <c r="AH411" s="177"/>
      <c r="AI411" s="177"/>
      <c r="AJ411" s="181"/>
      <c r="AK411" s="173"/>
      <c r="AL411" s="173"/>
      <c r="AM411" s="173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3"/>
      <c r="AX411" s="173"/>
      <c r="AY411" s="173"/>
      <c r="AZ411" s="173"/>
      <c r="BA411" s="173"/>
      <c r="BB411" s="173"/>
      <c r="BC411" s="177"/>
      <c r="BD411" s="177"/>
      <c r="BE411" s="173"/>
    </row>
    <row r="412" spans="1:57" ht="14.25" customHeight="1">
      <c r="A412" s="173"/>
      <c r="B412" s="177"/>
      <c r="C412" s="177"/>
      <c r="D412" s="173"/>
      <c r="E412" s="173"/>
      <c r="F412" s="173"/>
      <c r="G412" s="173"/>
      <c r="H412" s="173"/>
      <c r="I412" s="173"/>
      <c r="J412" s="13"/>
      <c r="K412" s="13"/>
      <c r="L412" s="13"/>
      <c r="M412" s="13"/>
      <c r="N412" s="13"/>
      <c r="O412" s="13"/>
      <c r="P412" s="173"/>
      <c r="Q412" s="173"/>
      <c r="R412" s="173"/>
      <c r="S412" s="173"/>
      <c r="T412" s="173"/>
      <c r="U412" s="173"/>
      <c r="V412" s="173"/>
      <c r="W412" s="173"/>
      <c r="X412" s="177"/>
      <c r="Y412" s="178"/>
      <c r="Z412" s="178"/>
      <c r="AA412" s="178"/>
      <c r="AB412" s="178"/>
      <c r="AC412" s="173"/>
      <c r="AD412" s="173"/>
      <c r="AE412" s="173"/>
      <c r="AF412" s="173"/>
      <c r="AG412" s="178"/>
      <c r="AH412" s="177"/>
      <c r="AI412" s="177"/>
      <c r="AJ412" s="181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7"/>
      <c r="BD412" s="177"/>
      <c r="BE412" s="173"/>
    </row>
    <row r="413" spans="1:57" s="40" customFormat="1" ht="14.25" customHeight="1">
      <c r="A413" s="166"/>
      <c r="B413" s="167"/>
      <c r="C413" s="167"/>
      <c r="D413" s="166"/>
      <c r="E413" s="166"/>
      <c r="F413" s="166"/>
      <c r="G413" s="166"/>
      <c r="H413" s="137"/>
      <c r="I413" s="166"/>
      <c r="J413" s="45"/>
      <c r="K413" s="45"/>
      <c r="L413" s="45"/>
      <c r="M413" s="45"/>
      <c r="N413" s="45"/>
      <c r="O413" s="45"/>
      <c r="P413" s="166"/>
      <c r="Q413" s="166"/>
      <c r="R413" s="166"/>
      <c r="S413" s="166"/>
      <c r="T413" s="166"/>
      <c r="U413" s="166"/>
      <c r="V413" s="166"/>
      <c r="W413" s="166"/>
      <c r="X413" s="167"/>
      <c r="Y413" s="179"/>
      <c r="Z413" s="179"/>
      <c r="AA413" s="179"/>
      <c r="AB413" s="179"/>
      <c r="AC413" s="166"/>
      <c r="AD413" s="166"/>
      <c r="AE413" s="166"/>
      <c r="AF413" s="166"/>
      <c r="AG413" s="179"/>
      <c r="AH413" s="167"/>
      <c r="AI413" s="167"/>
      <c r="AJ413" s="182"/>
      <c r="AK413" s="137"/>
      <c r="AL413" s="166"/>
      <c r="AM413" s="166"/>
      <c r="AN413" s="166"/>
      <c r="AO413" s="137"/>
      <c r="AP413" s="166"/>
      <c r="AQ413" s="166"/>
      <c r="AR413" s="166"/>
      <c r="AS413" s="166"/>
      <c r="AT413" s="166"/>
      <c r="AU413" s="166"/>
      <c r="AV413" s="166"/>
      <c r="AW413" s="166"/>
      <c r="AX413" s="137"/>
      <c r="AY413" s="137"/>
      <c r="AZ413" s="137"/>
      <c r="BA413" s="137"/>
      <c r="BB413" s="166"/>
      <c r="BC413" s="167"/>
      <c r="BD413" s="167"/>
      <c r="BE413" s="166"/>
    </row>
    <row r="414" spans="1:57" s="40" customFormat="1" ht="14.25" customHeight="1">
      <c r="A414" s="166"/>
      <c r="B414" s="167"/>
      <c r="C414" s="167"/>
      <c r="D414" s="166"/>
      <c r="E414" s="166"/>
      <c r="F414" s="166"/>
      <c r="G414" s="166"/>
      <c r="H414" s="166"/>
      <c r="I414" s="166"/>
      <c r="J414" s="45"/>
      <c r="K414" s="45"/>
      <c r="L414" s="45"/>
      <c r="M414" s="45"/>
      <c r="N414" s="45"/>
      <c r="O414" s="45"/>
      <c r="P414" s="166"/>
      <c r="Q414" s="166"/>
      <c r="R414" s="166"/>
      <c r="S414" s="166"/>
      <c r="T414" s="166"/>
      <c r="U414" s="166"/>
      <c r="V414" s="166"/>
      <c r="W414" s="166"/>
      <c r="X414" s="167"/>
      <c r="Y414" s="179"/>
      <c r="Z414" s="179"/>
      <c r="AA414" s="179"/>
      <c r="AB414" s="179"/>
      <c r="AC414" s="166"/>
      <c r="AD414" s="166"/>
      <c r="AE414" s="166"/>
      <c r="AF414" s="166"/>
      <c r="AG414" s="179"/>
      <c r="AH414" s="167"/>
      <c r="AI414" s="167"/>
      <c r="AJ414" s="183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7"/>
      <c r="BD414" s="167"/>
      <c r="BE414" s="166"/>
    </row>
    <row r="415" spans="1:57" ht="14.25" customHeight="1">
      <c r="A415" s="13"/>
      <c r="B415" s="23"/>
      <c r="C415" s="23"/>
      <c r="D415" s="13"/>
      <c r="E415" s="13"/>
      <c r="F415" s="13"/>
      <c r="G415" s="13"/>
      <c r="H415" s="8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69"/>
      <c r="T415" s="69"/>
      <c r="U415" s="13"/>
      <c r="V415" s="13"/>
      <c r="W415" s="69"/>
      <c r="X415" s="23"/>
      <c r="Y415" s="107"/>
      <c r="Z415" s="107"/>
      <c r="AA415" s="107"/>
      <c r="AB415" s="107"/>
      <c r="AC415" s="13"/>
      <c r="AD415" s="13"/>
      <c r="AE415" s="13"/>
      <c r="AF415" s="13"/>
      <c r="AG415" s="107"/>
      <c r="AH415" s="23"/>
      <c r="AI415" s="23"/>
      <c r="AJ415" s="8"/>
      <c r="AK415" s="8"/>
      <c r="AL415" s="13"/>
      <c r="AM415" s="13"/>
      <c r="AN415" s="13"/>
      <c r="AO415" s="8"/>
      <c r="AP415" s="13"/>
      <c r="AQ415" s="13"/>
      <c r="AR415" s="13"/>
      <c r="AS415" s="13"/>
      <c r="AT415" s="13"/>
      <c r="AU415" s="13"/>
      <c r="AV415" s="13"/>
      <c r="AW415" s="13"/>
      <c r="AX415" s="8"/>
      <c r="AY415" s="8"/>
      <c r="AZ415" s="8"/>
      <c r="BA415" s="8"/>
      <c r="BB415" s="13"/>
      <c r="BC415" s="23"/>
      <c r="BD415" s="23"/>
    </row>
    <row r="416" spans="1:57" s="40" customFormat="1" ht="14.25" customHeight="1">
      <c r="A416" s="166"/>
      <c r="B416" s="167"/>
      <c r="C416" s="167"/>
      <c r="D416" s="166"/>
      <c r="E416" s="166"/>
      <c r="F416" s="166"/>
      <c r="G416" s="166"/>
      <c r="H416" s="137"/>
      <c r="I416" s="166"/>
      <c r="J416" s="45"/>
      <c r="K416" s="45"/>
      <c r="L416" s="45"/>
      <c r="M416" s="45"/>
      <c r="N416" s="45"/>
      <c r="O416" s="45"/>
      <c r="P416" s="166"/>
      <c r="Q416" s="166"/>
      <c r="R416" s="166"/>
      <c r="S416" s="166"/>
      <c r="T416" s="166"/>
      <c r="U416" s="166"/>
      <c r="V416" s="166"/>
      <c r="W416" s="166"/>
      <c r="X416" s="167"/>
      <c r="Y416" s="179"/>
      <c r="Z416" s="179"/>
      <c r="AA416" s="179"/>
      <c r="AB416" s="179"/>
      <c r="AC416" s="166"/>
      <c r="AD416" s="166"/>
      <c r="AE416" s="166"/>
      <c r="AF416" s="166"/>
      <c r="AG416" s="179"/>
      <c r="AH416" s="167"/>
      <c r="AI416" s="167"/>
      <c r="AJ416" s="137"/>
      <c r="AK416" s="137"/>
      <c r="AL416" s="166"/>
      <c r="AM416" s="166"/>
      <c r="AN416" s="166"/>
      <c r="AO416" s="137"/>
      <c r="AP416" s="166"/>
      <c r="AQ416" s="166"/>
      <c r="AR416" s="166"/>
      <c r="AS416" s="166"/>
      <c r="AT416" s="166"/>
      <c r="AU416" s="166"/>
      <c r="AV416" s="166"/>
      <c r="AW416" s="166"/>
      <c r="AX416" s="137"/>
      <c r="AY416" s="137"/>
      <c r="AZ416" s="137"/>
      <c r="BA416" s="137"/>
      <c r="BB416" s="166"/>
      <c r="BC416" s="167"/>
      <c r="BD416" s="167"/>
      <c r="BE416" s="166"/>
    </row>
    <row r="417" spans="1:57" s="40" customFormat="1" ht="14.25" customHeight="1">
      <c r="A417" s="166"/>
      <c r="B417" s="167"/>
      <c r="C417" s="167"/>
      <c r="D417" s="166"/>
      <c r="E417" s="166"/>
      <c r="F417" s="166"/>
      <c r="G417" s="166"/>
      <c r="H417" s="166"/>
      <c r="I417" s="166"/>
      <c r="J417" s="45"/>
      <c r="K417" s="45"/>
      <c r="L417" s="45"/>
      <c r="M417" s="45"/>
      <c r="N417" s="45"/>
      <c r="O417" s="45"/>
      <c r="P417" s="166"/>
      <c r="Q417" s="166"/>
      <c r="R417" s="166"/>
      <c r="S417" s="166"/>
      <c r="T417" s="166"/>
      <c r="U417" s="166"/>
      <c r="V417" s="166"/>
      <c r="W417" s="166"/>
      <c r="X417" s="167"/>
      <c r="Y417" s="179"/>
      <c r="Z417" s="179"/>
      <c r="AA417" s="179"/>
      <c r="AB417" s="179"/>
      <c r="AC417" s="166"/>
      <c r="AD417" s="166"/>
      <c r="AE417" s="166"/>
      <c r="AF417" s="166"/>
      <c r="AG417" s="179"/>
      <c r="AH417" s="167"/>
      <c r="AI417" s="167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7"/>
      <c r="BD417" s="167"/>
      <c r="BE417" s="166"/>
    </row>
    <row r="418" spans="1:57" s="40" customFormat="1" ht="14.25" customHeight="1">
      <c r="A418" s="166"/>
      <c r="B418" s="167"/>
      <c r="C418" s="167"/>
      <c r="D418" s="166"/>
      <c r="E418" s="166"/>
      <c r="F418" s="166"/>
      <c r="G418" s="166"/>
      <c r="H418" s="166"/>
      <c r="I418" s="166"/>
      <c r="J418" s="45"/>
      <c r="K418" s="45"/>
      <c r="L418" s="45"/>
      <c r="M418" s="45"/>
      <c r="N418" s="45"/>
      <c r="O418" s="45"/>
      <c r="P418" s="166"/>
      <c r="Q418" s="166"/>
      <c r="R418" s="166"/>
      <c r="S418" s="166"/>
      <c r="T418" s="166"/>
      <c r="U418" s="166"/>
      <c r="V418" s="166"/>
      <c r="W418" s="166"/>
      <c r="X418" s="167"/>
      <c r="Y418" s="179"/>
      <c r="Z418" s="179"/>
      <c r="AA418" s="179"/>
      <c r="AB418" s="179"/>
      <c r="AC418" s="166"/>
      <c r="AD418" s="166"/>
      <c r="AE418" s="166"/>
      <c r="AF418" s="166"/>
      <c r="AG418" s="179"/>
      <c r="AH418" s="167"/>
      <c r="AI418" s="167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7"/>
      <c r="BD418" s="167"/>
      <c r="BE418" s="166"/>
    </row>
    <row r="419" spans="1:57" ht="14.25" customHeight="1">
      <c r="A419" s="173"/>
      <c r="B419" s="177"/>
      <c r="C419" s="177"/>
      <c r="D419" s="173"/>
      <c r="E419" s="173"/>
      <c r="F419" s="173"/>
      <c r="G419" s="173"/>
      <c r="H419" s="140"/>
      <c r="I419" s="173"/>
      <c r="J419" s="13"/>
      <c r="K419" s="13"/>
      <c r="L419" s="13"/>
      <c r="M419" s="13"/>
      <c r="N419" s="13"/>
      <c r="O419" s="13"/>
      <c r="P419" s="173"/>
      <c r="Q419" s="173"/>
      <c r="R419" s="173"/>
      <c r="S419" s="173"/>
      <c r="T419" s="173"/>
      <c r="U419" s="173"/>
      <c r="V419" s="173"/>
      <c r="W419" s="173"/>
      <c r="X419" s="177"/>
      <c r="Y419" s="178"/>
      <c r="Z419" s="178"/>
      <c r="AA419" s="178"/>
      <c r="AB419" s="178"/>
      <c r="AC419" s="173"/>
      <c r="AD419" s="173"/>
      <c r="AE419" s="173"/>
      <c r="AF419" s="173"/>
      <c r="AG419" s="178"/>
      <c r="AH419" s="177"/>
      <c r="AI419" s="177"/>
      <c r="AJ419" s="184"/>
      <c r="AK419" s="140"/>
      <c r="AL419" s="173"/>
      <c r="AM419" s="173"/>
      <c r="AN419" s="173"/>
      <c r="AO419" s="140"/>
      <c r="AP419" s="173"/>
      <c r="AQ419" s="173"/>
      <c r="AR419" s="173"/>
      <c r="AS419" s="173"/>
      <c r="AT419" s="173"/>
      <c r="AU419" s="173"/>
      <c r="AV419" s="140"/>
      <c r="AW419" s="173"/>
      <c r="AX419" s="140"/>
      <c r="AY419" s="140"/>
      <c r="AZ419" s="140"/>
      <c r="BA419" s="140"/>
      <c r="BB419" s="173"/>
      <c r="BC419" s="177"/>
      <c r="BD419" s="177"/>
      <c r="BE419" s="173"/>
    </row>
    <row r="420" spans="1:57" ht="14.25" customHeight="1">
      <c r="A420" s="173"/>
      <c r="B420" s="177"/>
      <c r="C420" s="177"/>
      <c r="D420" s="173"/>
      <c r="E420" s="173"/>
      <c r="F420" s="173"/>
      <c r="G420" s="173"/>
      <c r="H420" s="173"/>
      <c r="I420" s="173"/>
      <c r="J420" s="13"/>
      <c r="K420" s="13"/>
      <c r="L420" s="13"/>
      <c r="M420" s="13"/>
      <c r="N420" s="13"/>
      <c r="O420" s="13"/>
      <c r="P420" s="173"/>
      <c r="Q420" s="173"/>
      <c r="R420" s="173"/>
      <c r="S420" s="173"/>
      <c r="T420" s="173"/>
      <c r="U420" s="173"/>
      <c r="V420" s="173"/>
      <c r="W420" s="173"/>
      <c r="X420" s="177"/>
      <c r="Y420" s="178"/>
      <c r="Z420" s="178"/>
      <c r="AA420" s="178"/>
      <c r="AB420" s="178"/>
      <c r="AC420" s="173"/>
      <c r="AD420" s="173"/>
      <c r="AE420" s="173"/>
      <c r="AF420" s="173"/>
      <c r="AG420" s="178"/>
      <c r="AH420" s="177"/>
      <c r="AI420" s="177"/>
      <c r="AJ420" s="185"/>
      <c r="AK420" s="173"/>
      <c r="AL420" s="173"/>
      <c r="AM420" s="173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3"/>
      <c r="AX420" s="173"/>
      <c r="AY420" s="173"/>
      <c r="AZ420" s="173"/>
      <c r="BA420" s="173"/>
      <c r="BB420" s="173"/>
      <c r="BC420" s="177"/>
      <c r="BD420" s="177"/>
      <c r="BE420" s="173"/>
    </row>
    <row r="421" spans="1:57" ht="14.25" customHeight="1">
      <c r="A421" s="173"/>
      <c r="B421" s="177"/>
      <c r="C421" s="177"/>
      <c r="D421" s="173"/>
      <c r="E421" s="173"/>
      <c r="F421" s="173"/>
      <c r="G421" s="173"/>
      <c r="H421" s="173"/>
      <c r="I421" s="173"/>
      <c r="J421" s="13"/>
      <c r="K421" s="13"/>
      <c r="L421" s="13"/>
      <c r="M421" s="13"/>
      <c r="N421" s="13"/>
      <c r="O421" s="13"/>
      <c r="P421" s="173"/>
      <c r="Q421" s="173"/>
      <c r="R421" s="173"/>
      <c r="S421" s="173"/>
      <c r="T421" s="173"/>
      <c r="U421" s="173"/>
      <c r="V421" s="173"/>
      <c r="W421" s="173"/>
      <c r="X421" s="177"/>
      <c r="Y421" s="178"/>
      <c r="Z421" s="178"/>
      <c r="AA421" s="178"/>
      <c r="AB421" s="178"/>
      <c r="AC421" s="173"/>
      <c r="AD421" s="173"/>
      <c r="AE421" s="173"/>
      <c r="AF421" s="173"/>
      <c r="AG421" s="178"/>
      <c r="AH421" s="177"/>
      <c r="AI421" s="177"/>
      <c r="AJ421" s="185"/>
      <c r="AK421" s="173"/>
      <c r="AL421" s="173"/>
      <c r="AM421" s="173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3"/>
      <c r="AX421" s="173"/>
      <c r="AY421" s="173"/>
      <c r="AZ421" s="173"/>
      <c r="BA421" s="173"/>
      <c r="BB421" s="173"/>
      <c r="BC421" s="177"/>
      <c r="BD421" s="177"/>
      <c r="BE421" s="173"/>
    </row>
    <row r="422" spans="1:57" s="40" customFormat="1" ht="14.25" customHeight="1">
      <c r="A422" s="45"/>
      <c r="B422" s="49"/>
      <c r="C422" s="49"/>
      <c r="D422" s="45"/>
      <c r="E422" s="45"/>
      <c r="F422" s="45"/>
      <c r="G422" s="45"/>
      <c r="H422" s="56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9"/>
      <c r="Y422" s="108"/>
      <c r="Z422" s="108"/>
      <c r="AA422" s="108"/>
      <c r="AB422" s="108"/>
      <c r="AC422" s="45"/>
      <c r="AD422" s="45"/>
      <c r="AE422" s="45"/>
      <c r="AF422" s="45"/>
      <c r="AG422" s="108"/>
      <c r="AH422" s="49"/>
      <c r="AI422" s="49"/>
      <c r="AJ422" s="56"/>
      <c r="AK422" s="56"/>
      <c r="AL422" s="45"/>
      <c r="AM422" s="45"/>
      <c r="AN422" s="45"/>
      <c r="AO422" s="56"/>
      <c r="AP422" s="45"/>
      <c r="AQ422" s="45"/>
      <c r="AR422" s="45"/>
      <c r="AS422" s="45"/>
      <c r="AT422" s="45"/>
      <c r="AU422" s="45"/>
      <c r="AV422" s="56"/>
      <c r="AW422" s="45"/>
      <c r="AX422" s="56"/>
      <c r="AY422" s="56"/>
      <c r="AZ422" s="56"/>
      <c r="BA422" s="56"/>
      <c r="BB422" s="45"/>
      <c r="BC422" s="49"/>
      <c r="BD422" s="49"/>
    </row>
    <row r="423" spans="1:57" ht="14.25" customHeight="1">
      <c r="A423" s="13"/>
      <c r="B423" s="23"/>
      <c r="C423" s="23"/>
      <c r="D423" s="13"/>
      <c r="E423" s="13"/>
      <c r="F423" s="13"/>
      <c r="G423" s="13"/>
      <c r="H423" s="8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23"/>
      <c r="Y423" s="107"/>
      <c r="Z423" s="107"/>
      <c r="AA423" s="107"/>
      <c r="AB423" s="107"/>
      <c r="AC423" s="13"/>
      <c r="AD423" s="13"/>
      <c r="AE423" s="13"/>
      <c r="AF423" s="13"/>
      <c r="AG423" s="107"/>
      <c r="AH423" s="23"/>
      <c r="AI423" s="23"/>
      <c r="AJ423" s="8"/>
      <c r="AK423" s="8"/>
      <c r="AL423" s="13"/>
      <c r="AM423" s="13"/>
      <c r="AN423" s="13"/>
      <c r="AO423" s="8"/>
      <c r="AP423" s="13"/>
      <c r="AQ423" s="13"/>
      <c r="AR423" s="13"/>
      <c r="AS423" s="13"/>
      <c r="AT423" s="13"/>
      <c r="AU423" s="13"/>
      <c r="AV423" s="8"/>
      <c r="AW423" s="13"/>
      <c r="AX423" s="8"/>
      <c r="AY423" s="8"/>
      <c r="AZ423" s="13"/>
      <c r="BA423" s="8"/>
      <c r="BB423" s="13"/>
      <c r="BC423" s="23"/>
      <c r="BD423" s="23"/>
    </row>
    <row r="424" spans="1:57" s="40" customFormat="1" ht="14.25" customHeight="1">
      <c r="A424" s="166"/>
      <c r="B424" s="167"/>
      <c r="C424" s="167"/>
      <c r="D424" s="166"/>
      <c r="E424" s="166"/>
      <c r="F424" s="166"/>
      <c r="G424" s="166"/>
      <c r="H424" s="137"/>
      <c r="I424" s="166"/>
      <c r="J424" s="45"/>
      <c r="K424" s="45"/>
      <c r="L424" s="45"/>
      <c r="M424" s="45"/>
      <c r="N424" s="45"/>
      <c r="O424" s="45"/>
      <c r="P424" s="166"/>
      <c r="Q424" s="166"/>
      <c r="R424" s="166"/>
      <c r="S424" s="166"/>
      <c r="T424" s="166"/>
      <c r="U424" s="166"/>
      <c r="V424" s="166"/>
      <c r="W424" s="166"/>
      <c r="X424" s="167"/>
      <c r="Y424" s="179"/>
      <c r="Z424" s="179"/>
      <c r="AA424" s="179"/>
      <c r="AB424" s="179"/>
      <c r="AC424" s="166"/>
      <c r="AD424" s="166"/>
      <c r="AE424" s="166"/>
      <c r="AF424" s="166"/>
      <c r="AG424" s="179"/>
      <c r="AH424" s="167"/>
      <c r="AI424" s="167"/>
      <c r="AJ424" s="137"/>
      <c r="AK424" s="137"/>
      <c r="AL424" s="166"/>
      <c r="AM424" s="166"/>
      <c r="AN424" s="166"/>
      <c r="AO424" s="137"/>
      <c r="AP424" s="166"/>
      <c r="AQ424" s="166"/>
      <c r="AR424" s="166"/>
      <c r="AS424" s="166"/>
      <c r="AT424" s="166"/>
      <c r="AU424" s="167"/>
      <c r="AV424" s="137"/>
      <c r="AW424" s="166"/>
      <c r="AX424" s="137"/>
      <c r="AY424" s="137"/>
      <c r="AZ424" s="137"/>
      <c r="BA424" s="137"/>
      <c r="BB424" s="166"/>
      <c r="BC424" s="167"/>
      <c r="BD424" s="167"/>
      <c r="BE424" s="166"/>
    </row>
    <row r="425" spans="1:57" s="40" customFormat="1" ht="14.25" customHeight="1">
      <c r="A425" s="166"/>
      <c r="B425" s="167"/>
      <c r="C425" s="167"/>
      <c r="D425" s="166"/>
      <c r="E425" s="166"/>
      <c r="F425" s="166"/>
      <c r="G425" s="166"/>
      <c r="H425" s="166"/>
      <c r="I425" s="166"/>
      <c r="J425" s="45"/>
      <c r="K425" s="45"/>
      <c r="L425" s="45"/>
      <c r="M425" s="45"/>
      <c r="N425" s="45"/>
      <c r="O425" s="45"/>
      <c r="P425" s="166"/>
      <c r="Q425" s="166"/>
      <c r="R425" s="166"/>
      <c r="S425" s="166"/>
      <c r="T425" s="166"/>
      <c r="U425" s="166"/>
      <c r="V425" s="166"/>
      <c r="W425" s="166"/>
      <c r="X425" s="167"/>
      <c r="Y425" s="179"/>
      <c r="Z425" s="179"/>
      <c r="AA425" s="179"/>
      <c r="AB425" s="179"/>
      <c r="AC425" s="166"/>
      <c r="AD425" s="166"/>
      <c r="AE425" s="166"/>
      <c r="AF425" s="166"/>
      <c r="AG425" s="179"/>
      <c r="AH425" s="167"/>
      <c r="AI425" s="167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7"/>
      <c r="BD425" s="167"/>
      <c r="BE425" s="166"/>
    </row>
    <row r="426" spans="1:57" s="40" customFormat="1" ht="14.25" customHeight="1">
      <c r="A426" s="166"/>
      <c r="B426" s="167"/>
      <c r="C426" s="167"/>
      <c r="D426" s="166"/>
      <c r="E426" s="166"/>
      <c r="F426" s="166"/>
      <c r="G426" s="166"/>
      <c r="H426" s="166"/>
      <c r="I426" s="166"/>
      <c r="J426" s="45"/>
      <c r="K426" s="45"/>
      <c r="L426" s="45"/>
      <c r="M426" s="45"/>
      <c r="N426" s="45"/>
      <c r="O426" s="45"/>
      <c r="P426" s="166"/>
      <c r="Q426" s="166"/>
      <c r="R426" s="166"/>
      <c r="S426" s="166"/>
      <c r="T426" s="166"/>
      <c r="U426" s="166"/>
      <c r="V426" s="166"/>
      <c r="W426" s="166"/>
      <c r="X426" s="167"/>
      <c r="Y426" s="179"/>
      <c r="Z426" s="179"/>
      <c r="AA426" s="179"/>
      <c r="AB426" s="179"/>
      <c r="AC426" s="166"/>
      <c r="AD426" s="166"/>
      <c r="AE426" s="166"/>
      <c r="AF426" s="166"/>
      <c r="AG426" s="179"/>
      <c r="AH426" s="167"/>
      <c r="AI426" s="167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7"/>
      <c r="BD426" s="167"/>
      <c r="BE426" s="166"/>
    </row>
    <row r="427" spans="1:57" ht="14.25" customHeight="1">
      <c r="A427" s="173"/>
      <c r="B427" s="177"/>
      <c r="C427" s="177"/>
      <c r="D427" s="173"/>
      <c r="E427" s="173"/>
      <c r="F427" s="173"/>
      <c r="G427" s="173"/>
      <c r="H427" s="140"/>
      <c r="I427" s="173"/>
      <c r="J427" s="13"/>
      <c r="K427" s="13"/>
      <c r="L427" s="13"/>
      <c r="M427" s="13"/>
      <c r="N427" s="13"/>
      <c r="O427" s="13"/>
      <c r="P427" s="173"/>
      <c r="Q427" s="173"/>
      <c r="R427" s="173"/>
      <c r="S427" s="173"/>
      <c r="T427" s="173"/>
      <c r="U427" s="173"/>
      <c r="V427" s="173"/>
      <c r="W427" s="173"/>
      <c r="X427" s="177"/>
      <c r="Y427" s="178"/>
      <c r="Z427" s="178"/>
      <c r="AA427" s="178"/>
      <c r="AB427" s="178"/>
      <c r="AC427" s="173"/>
      <c r="AD427" s="173"/>
      <c r="AE427" s="173"/>
      <c r="AF427" s="173"/>
      <c r="AG427" s="178"/>
      <c r="AH427" s="177"/>
      <c r="AI427" s="177"/>
      <c r="AJ427" s="140"/>
      <c r="AK427" s="140"/>
      <c r="AL427" s="173"/>
      <c r="AM427" s="173"/>
      <c r="AN427" s="173"/>
      <c r="AO427" s="140"/>
      <c r="AP427" s="173"/>
      <c r="AQ427" s="173"/>
      <c r="AR427" s="173"/>
      <c r="AS427" s="173"/>
      <c r="AT427" s="173"/>
      <c r="AU427" s="177"/>
      <c r="AV427" s="140"/>
      <c r="AW427" s="173"/>
      <c r="AX427" s="140"/>
      <c r="AY427" s="140"/>
      <c r="AZ427" s="140"/>
      <c r="BA427" s="140"/>
      <c r="BB427" s="173"/>
      <c r="BC427" s="177"/>
      <c r="BD427" s="177"/>
      <c r="BE427" s="173"/>
    </row>
    <row r="428" spans="1:57" ht="14.25" customHeight="1">
      <c r="A428" s="173"/>
      <c r="B428" s="177"/>
      <c r="C428" s="177"/>
      <c r="D428" s="173"/>
      <c r="E428" s="173"/>
      <c r="F428" s="173"/>
      <c r="G428" s="173"/>
      <c r="H428" s="173"/>
      <c r="I428" s="173"/>
      <c r="J428" s="13"/>
      <c r="K428" s="13"/>
      <c r="L428" s="13"/>
      <c r="M428" s="13"/>
      <c r="N428" s="13"/>
      <c r="O428" s="13"/>
      <c r="P428" s="173"/>
      <c r="Q428" s="173"/>
      <c r="R428" s="173"/>
      <c r="S428" s="173"/>
      <c r="T428" s="173"/>
      <c r="U428" s="173"/>
      <c r="V428" s="173"/>
      <c r="W428" s="173"/>
      <c r="X428" s="177"/>
      <c r="Y428" s="178"/>
      <c r="Z428" s="178"/>
      <c r="AA428" s="178"/>
      <c r="AB428" s="178"/>
      <c r="AC428" s="173"/>
      <c r="AD428" s="173"/>
      <c r="AE428" s="173"/>
      <c r="AF428" s="173"/>
      <c r="AG428" s="178"/>
      <c r="AH428" s="177"/>
      <c r="AI428" s="177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7"/>
      <c r="BD428" s="177"/>
      <c r="BE428" s="173"/>
    </row>
    <row r="429" spans="1:57" ht="14.25" customHeight="1">
      <c r="A429" s="173"/>
      <c r="B429" s="177"/>
      <c r="C429" s="177"/>
      <c r="D429" s="173"/>
      <c r="E429" s="173"/>
      <c r="F429" s="173"/>
      <c r="G429" s="173"/>
      <c r="H429" s="173"/>
      <c r="I429" s="173"/>
      <c r="J429" s="13"/>
      <c r="K429" s="13"/>
      <c r="L429" s="13"/>
      <c r="M429" s="13"/>
      <c r="N429" s="13"/>
      <c r="O429" s="13"/>
      <c r="P429" s="173"/>
      <c r="Q429" s="173"/>
      <c r="R429" s="173"/>
      <c r="S429" s="173"/>
      <c r="T429" s="173"/>
      <c r="U429" s="173"/>
      <c r="V429" s="173"/>
      <c r="W429" s="173"/>
      <c r="X429" s="177"/>
      <c r="Y429" s="178"/>
      <c r="Z429" s="178"/>
      <c r="AA429" s="178"/>
      <c r="AB429" s="178"/>
      <c r="AC429" s="173"/>
      <c r="AD429" s="173"/>
      <c r="AE429" s="173"/>
      <c r="AF429" s="173"/>
      <c r="AG429" s="178"/>
      <c r="AH429" s="177"/>
      <c r="AI429" s="177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7"/>
      <c r="BD429" s="177"/>
      <c r="BE429" s="173"/>
    </row>
    <row r="430" spans="1:57" s="40" customFormat="1" ht="14.25" customHeight="1">
      <c r="A430" s="166"/>
      <c r="B430" s="167"/>
      <c r="C430" s="167"/>
      <c r="D430" s="166"/>
      <c r="E430" s="166"/>
      <c r="F430" s="166"/>
      <c r="G430" s="166"/>
      <c r="H430" s="137"/>
      <c r="I430" s="166"/>
      <c r="J430" s="45"/>
      <c r="K430" s="45"/>
      <c r="L430" s="45"/>
      <c r="M430" s="45"/>
      <c r="N430" s="45"/>
      <c r="O430" s="45"/>
      <c r="P430" s="166"/>
      <c r="Q430" s="166"/>
      <c r="R430" s="166"/>
      <c r="S430" s="166"/>
      <c r="T430" s="166"/>
      <c r="U430" s="166"/>
      <c r="V430" s="166"/>
      <c r="W430" s="166"/>
      <c r="X430" s="167"/>
      <c r="Y430" s="179"/>
      <c r="Z430" s="179"/>
      <c r="AA430" s="179"/>
      <c r="AB430" s="179"/>
      <c r="AC430" s="166"/>
      <c r="AD430" s="166"/>
      <c r="AE430" s="166"/>
      <c r="AF430" s="166"/>
      <c r="AG430" s="179"/>
      <c r="AH430" s="167"/>
      <c r="AI430" s="167"/>
      <c r="AJ430" s="137"/>
      <c r="AK430" s="137"/>
      <c r="AL430" s="166"/>
      <c r="AM430" s="166"/>
      <c r="AN430" s="166"/>
      <c r="AO430" s="137"/>
      <c r="AP430" s="166"/>
      <c r="AQ430" s="166"/>
      <c r="AR430" s="166"/>
      <c r="AS430" s="166"/>
      <c r="AT430" s="166"/>
      <c r="AU430" s="167"/>
      <c r="AV430" s="137"/>
      <c r="AW430" s="166"/>
      <c r="AX430" s="137"/>
      <c r="AY430" s="137"/>
      <c r="AZ430" s="137"/>
      <c r="BA430" s="137"/>
      <c r="BB430" s="166"/>
      <c r="BC430" s="167"/>
      <c r="BD430" s="167"/>
      <c r="BE430" s="166"/>
    </row>
    <row r="431" spans="1:57" s="40" customFormat="1" ht="14.25" customHeight="1">
      <c r="A431" s="166"/>
      <c r="B431" s="167"/>
      <c r="C431" s="167"/>
      <c r="D431" s="166"/>
      <c r="E431" s="166"/>
      <c r="F431" s="166"/>
      <c r="G431" s="166"/>
      <c r="H431" s="166"/>
      <c r="I431" s="166"/>
      <c r="J431" s="45"/>
      <c r="K431" s="45"/>
      <c r="L431" s="45"/>
      <c r="M431" s="45"/>
      <c r="N431" s="45"/>
      <c r="O431" s="45"/>
      <c r="P431" s="166"/>
      <c r="Q431" s="166"/>
      <c r="R431" s="166"/>
      <c r="S431" s="166"/>
      <c r="T431" s="166"/>
      <c r="U431" s="166"/>
      <c r="V431" s="166"/>
      <c r="W431" s="166"/>
      <c r="X431" s="167"/>
      <c r="Y431" s="179"/>
      <c r="Z431" s="179"/>
      <c r="AA431" s="179"/>
      <c r="AB431" s="179"/>
      <c r="AC431" s="166"/>
      <c r="AD431" s="166"/>
      <c r="AE431" s="166"/>
      <c r="AF431" s="166"/>
      <c r="AG431" s="179"/>
      <c r="AH431" s="167"/>
      <c r="AI431" s="167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7"/>
      <c r="BD431" s="167"/>
      <c r="BE431" s="166"/>
    </row>
    <row r="432" spans="1:57" ht="14.25" customHeight="1">
      <c r="A432" s="173"/>
      <c r="B432" s="177"/>
      <c r="C432" s="177"/>
      <c r="D432" s="173"/>
      <c r="E432" s="173"/>
      <c r="F432" s="173"/>
      <c r="G432" s="173"/>
      <c r="H432" s="140"/>
      <c r="I432" s="173"/>
      <c r="J432" s="13"/>
      <c r="K432" s="13"/>
      <c r="L432" s="13"/>
      <c r="M432" s="13"/>
      <c r="N432" s="13"/>
      <c r="O432" s="13"/>
      <c r="P432" s="173"/>
      <c r="Q432" s="173"/>
      <c r="R432" s="173"/>
      <c r="S432" s="173"/>
      <c r="T432" s="173"/>
      <c r="U432" s="173"/>
      <c r="V432" s="173"/>
      <c r="W432" s="173"/>
      <c r="X432" s="177"/>
      <c r="Y432" s="178"/>
      <c r="Z432" s="178"/>
      <c r="AA432" s="178"/>
      <c r="AB432" s="178"/>
      <c r="AC432" s="173"/>
      <c r="AD432" s="173"/>
      <c r="AE432" s="173"/>
      <c r="AF432" s="173"/>
      <c r="AG432" s="178"/>
      <c r="AH432" s="177"/>
      <c r="AI432" s="177"/>
      <c r="AJ432" s="140"/>
      <c r="AK432" s="140"/>
      <c r="AL432" s="173"/>
      <c r="AM432" s="173"/>
      <c r="AN432" s="173"/>
      <c r="AO432" s="140"/>
      <c r="AP432" s="173"/>
      <c r="AQ432" s="173"/>
      <c r="AR432" s="173"/>
      <c r="AS432" s="173"/>
      <c r="AT432" s="173"/>
      <c r="AU432" s="173"/>
      <c r="AV432" s="173"/>
      <c r="AW432" s="173"/>
      <c r="AX432" s="140"/>
      <c r="AY432" s="140"/>
      <c r="AZ432" s="140"/>
      <c r="BA432" s="140"/>
      <c r="BB432" s="173"/>
      <c r="BC432" s="177"/>
      <c r="BD432" s="177"/>
      <c r="BE432" s="173"/>
    </row>
    <row r="433" spans="1:57" ht="14.25" customHeight="1">
      <c r="A433" s="173"/>
      <c r="B433" s="177"/>
      <c r="C433" s="177"/>
      <c r="D433" s="173"/>
      <c r="E433" s="173"/>
      <c r="F433" s="173"/>
      <c r="G433" s="173"/>
      <c r="H433" s="173"/>
      <c r="I433" s="173"/>
      <c r="J433" s="13"/>
      <c r="K433" s="13"/>
      <c r="L433" s="13"/>
      <c r="M433" s="13"/>
      <c r="N433" s="13"/>
      <c r="O433" s="13"/>
      <c r="P433" s="173"/>
      <c r="Q433" s="173"/>
      <c r="R433" s="173"/>
      <c r="S433" s="173"/>
      <c r="T433" s="173"/>
      <c r="U433" s="173"/>
      <c r="V433" s="173"/>
      <c r="W433" s="173"/>
      <c r="X433" s="177"/>
      <c r="Y433" s="178"/>
      <c r="Z433" s="178"/>
      <c r="AA433" s="178"/>
      <c r="AB433" s="178"/>
      <c r="AC433" s="173"/>
      <c r="AD433" s="173"/>
      <c r="AE433" s="173"/>
      <c r="AF433" s="173"/>
      <c r="AG433" s="178"/>
      <c r="AH433" s="177"/>
      <c r="AI433" s="177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7"/>
      <c r="BD433" s="177"/>
      <c r="BE433" s="173"/>
    </row>
    <row r="434" spans="1:57" s="40" customFormat="1" ht="14.25" customHeight="1">
      <c r="A434" s="166"/>
      <c r="B434" s="167"/>
      <c r="C434" s="167"/>
      <c r="D434" s="166"/>
      <c r="E434" s="166"/>
      <c r="F434" s="166"/>
      <c r="G434" s="166"/>
      <c r="H434" s="137"/>
      <c r="I434" s="166"/>
      <c r="J434" s="45"/>
      <c r="K434" s="45"/>
      <c r="L434" s="45"/>
      <c r="M434" s="45"/>
      <c r="N434" s="45"/>
      <c r="O434" s="45"/>
      <c r="P434" s="166"/>
      <c r="Q434" s="166"/>
      <c r="R434" s="166"/>
      <c r="S434" s="166"/>
      <c r="T434" s="166"/>
      <c r="U434" s="166"/>
      <c r="V434" s="166"/>
      <c r="W434" s="166"/>
      <c r="X434" s="167"/>
      <c r="Y434" s="179"/>
      <c r="Z434" s="179"/>
      <c r="AA434" s="179"/>
      <c r="AB434" s="179"/>
      <c r="AC434" s="166"/>
      <c r="AD434" s="166"/>
      <c r="AE434" s="166"/>
      <c r="AF434" s="166"/>
      <c r="AG434" s="179"/>
      <c r="AH434" s="167"/>
      <c r="AI434" s="167"/>
      <c r="AJ434" s="137"/>
      <c r="AK434" s="137"/>
      <c r="AL434" s="166"/>
      <c r="AM434" s="166"/>
      <c r="AN434" s="166"/>
      <c r="AO434" s="137"/>
      <c r="AP434" s="166"/>
      <c r="AQ434" s="166"/>
      <c r="AR434" s="166"/>
      <c r="AS434" s="166"/>
      <c r="AT434" s="166"/>
      <c r="AU434" s="166"/>
      <c r="AV434" s="166"/>
      <c r="AW434" s="166"/>
      <c r="AX434" s="137"/>
      <c r="AY434" s="137"/>
      <c r="AZ434" s="137"/>
      <c r="BA434" s="137"/>
      <c r="BB434" s="166"/>
      <c r="BC434" s="167"/>
      <c r="BD434" s="167"/>
      <c r="BE434" s="166"/>
    </row>
    <row r="435" spans="1:57" s="40" customFormat="1" ht="14.25" customHeight="1">
      <c r="A435" s="166"/>
      <c r="B435" s="167"/>
      <c r="C435" s="167"/>
      <c r="D435" s="166"/>
      <c r="E435" s="166"/>
      <c r="F435" s="166"/>
      <c r="G435" s="166"/>
      <c r="H435" s="166"/>
      <c r="I435" s="166"/>
      <c r="J435" s="45"/>
      <c r="K435" s="45"/>
      <c r="L435" s="45"/>
      <c r="M435" s="45"/>
      <c r="N435" s="45"/>
      <c r="O435" s="45"/>
      <c r="P435" s="166"/>
      <c r="Q435" s="166"/>
      <c r="R435" s="166"/>
      <c r="S435" s="166"/>
      <c r="T435" s="166"/>
      <c r="U435" s="166"/>
      <c r="V435" s="166"/>
      <c r="W435" s="166"/>
      <c r="X435" s="167"/>
      <c r="Y435" s="179"/>
      <c r="Z435" s="179"/>
      <c r="AA435" s="179"/>
      <c r="AB435" s="179"/>
      <c r="AC435" s="166"/>
      <c r="AD435" s="166"/>
      <c r="AE435" s="166"/>
      <c r="AF435" s="166"/>
      <c r="AG435" s="179"/>
      <c r="AH435" s="167"/>
      <c r="AI435" s="167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7"/>
      <c r="BD435" s="167"/>
      <c r="BE435" s="166"/>
    </row>
    <row r="436" spans="1:57" s="40" customFormat="1" ht="14.25" customHeight="1">
      <c r="A436" s="166"/>
      <c r="B436" s="167"/>
      <c r="C436" s="167"/>
      <c r="D436" s="166"/>
      <c r="E436" s="166"/>
      <c r="F436" s="166"/>
      <c r="G436" s="166"/>
      <c r="H436" s="166"/>
      <c r="I436" s="166"/>
      <c r="J436" s="45"/>
      <c r="K436" s="45"/>
      <c r="L436" s="45"/>
      <c r="M436" s="45"/>
      <c r="N436" s="45"/>
      <c r="O436" s="45"/>
      <c r="P436" s="166"/>
      <c r="Q436" s="166"/>
      <c r="R436" s="166"/>
      <c r="S436" s="166"/>
      <c r="T436" s="166"/>
      <c r="U436" s="166"/>
      <c r="V436" s="166"/>
      <c r="W436" s="166"/>
      <c r="X436" s="167"/>
      <c r="Y436" s="179"/>
      <c r="Z436" s="179"/>
      <c r="AA436" s="179"/>
      <c r="AB436" s="179"/>
      <c r="AC436" s="166"/>
      <c r="AD436" s="166"/>
      <c r="AE436" s="166"/>
      <c r="AF436" s="166"/>
      <c r="AG436" s="179"/>
      <c r="AH436" s="167"/>
      <c r="AI436" s="167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7"/>
      <c r="BD436" s="167"/>
      <c r="BE436" s="166"/>
    </row>
    <row r="437" spans="1:57" s="40" customFormat="1" ht="14.25" customHeight="1">
      <c r="A437" s="166"/>
      <c r="B437" s="167"/>
      <c r="C437" s="167"/>
      <c r="D437" s="166"/>
      <c r="E437" s="166"/>
      <c r="F437" s="166"/>
      <c r="G437" s="166"/>
      <c r="H437" s="166"/>
      <c r="I437" s="166"/>
      <c r="J437" s="45"/>
      <c r="K437" s="45"/>
      <c r="L437" s="45"/>
      <c r="M437" s="45"/>
      <c r="N437" s="45"/>
      <c r="O437" s="45"/>
      <c r="P437" s="166"/>
      <c r="Q437" s="166"/>
      <c r="R437" s="166"/>
      <c r="S437" s="166"/>
      <c r="T437" s="166"/>
      <c r="U437" s="166"/>
      <c r="V437" s="166"/>
      <c r="W437" s="166"/>
      <c r="X437" s="167"/>
      <c r="Y437" s="179"/>
      <c r="Z437" s="179"/>
      <c r="AA437" s="179"/>
      <c r="AB437" s="179"/>
      <c r="AC437" s="166"/>
      <c r="AD437" s="166"/>
      <c r="AE437" s="166"/>
      <c r="AF437" s="166"/>
      <c r="AG437" s="179"/>
      <c r="AH437" s="167"/>
      <c r="AI437" s="167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7"/>
      <c r="BD437" s="167"/>
      <c r="BE437" s="166"/>
    </row>
    <row r="438" spans="1:57" s="40" customFormat="1" ht="14.25" customHeight="1">
      <c r="A438" s="166"/>
      <c r="B438" s="167"/>
      <c r="C438" s="167"/>
      <c r="D438" s="166"/>
      <c r="E438" s="166"/>
      <c r="F438" s="166"/>
      <c r="G438" s="166"/>
      <c r="H438" s="166"/>
      <c r="I438" s="166"/>
      <c r="J438" s="45"/>
      <c r="K438" s="45"/>
      <c r="L438" s="45"/>
      <c r="M438" s="45"/>
      <c r="N438" s="45"/>
      <c r="O438" s="45"/>
      <c r="P438" s="166"/>
      <c r="Q438" s="166"/>
      <c r="R438" s="166"/>
      <c r="S438" s="166"/>
      <c r="T438" s="166"/>
      <c r="U438" s="166"/>
      <c r="V438" s="166"/>
      <c r="W438" s="166"/>
      <c r="X438" s="167"/>
      <c r="Y438" s="179"/>
      <c r="Z438" s="179"/>
      <c r="AA438" s="179"/>
      <c r="AB438" s="179"/>
      <c r="AC438" s="166"/>
      <c r="AD438" s="166"/>
      <c r="AE438" s="166"/>
      <c r="AF438" s="166"/>
      <c r="AG438" s="179"/>
      <c r="AH438" s="167"/>
      <c r="AI438" s="167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7"/>
      <c r="BD438" s="167"/>
      <c r="BE438" s="166"/>
    </row>
    <row r="439" spans="1:57" s="40" customFormat="1" ht="14.25" customHeight="1">
      <c r="A439" s="166"/>
      <c r="B439" s="167"/>
      <c r="C439" s="167"/>
      <c r="D439" s="166"/>
      <c r="E439" s="166"/>
      <c r="F439" s="166"/>
      <c r="G439" s="166"/>
      <c r="H439" s="166"/>
      <c r="I439" s="166"/>
      <c r="J439" s="45"/>
      <c r="K439" s="45"/>
      <c r="L439" s="45"/>
      <c r="M439" s="45"/>
      <c r="N439" s="45"/>
      <c r="O439" s="45"/>
      <c r="P439" s="166"/>
      <c r="Q439" s="166"/>
      <c r="R439" s="166"/>
      <c r="S439" s="166"/>
      <c r="T439" s="166"/>
      <c r="U439" s="166"/>
      <c r="V439" s="166"/>
      <c r="W439" s="166"/>
      <c r="X439" s="167"/>
      <c r="Y439" s="179"/>
      <c r="Z439" s="179"/>
      <c r="AA439" s="179"/>
      <c r="AB439" s="179"/>
      <c r="AC439" s="166"/>
      <c r="AD439" s="166"/>
      <c r="AE439" s="166"/>
      <c r="AF439" s="166"/>
      <c r="AG439" s="179"/>
      <c r="AH439" s="167"/>
      <c r="AI439" s="167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7"/>
      <c r="BD439" s="167"/>
      <c r="BE439" s="166"/>
    </row>
    <row r="440" spans="1:57" ht="14.25" customHeight="1">
      <c r="A440" s="173"/>
      <c r="B440" s="177"/>
      <c r="C440" s="177"/>
      <c r="D440" s="173"/>
      <c r="E440" s="173"/>
      <c r="F440" s="173"/>
      <c r="G440" s="173"/>
      <c r="H440" s="140"/>
      <c r="I440" s="173"/>
      <c r="J440" s="13"/>
      <c r="K440" s="13"/>
      <c r="L440" s="13"/>
      <c r="M440" s="13"/>
      <c r="N440" s="13"/>
      <c r="O440" s="13"/>
      <c r="P440" s="173"/>
      <c r="Q440" s="173"/>
      <c r="R440" s="173"/>
      <c r="S440" s="173"/>
      <c r="T440" s="173"/>
      <c r="U440" s="173"/>
      <c r="V440" s="173"/>
      <c r="W440" s="173"/>
      <c r="X440" s="177"/>
      <c r="Y440" s="178"/>
      <c r="Z440" s="178"/>
      <c r="AA440" s="178"/>
      <c r="AB440" s="178"/>
      <c r="AC440" s="173"/>
      <c r="AD440" s="173"/>
      <c r="AE440" s="173"/>
      <c r="AF440" s="173"/>
      <c r="AG440" s="178"/>
      <c r="AH440" s="177"/>
      <c r="AI440" s="177"/>
      <c r="AJ440" s="140"/>
      <c r="AK440" s="140"/>
      <c r="AL440" s="173"/>
      <c r="AM440" s="173"/>
      <c r="AN440" s="173"/>
      <c r="AO440" s="140"/>
      <c r="AP440" s="173"/>
      <c r="AQ440" s="173"/>
      <c r="AR440" s="173"/>
      <c r="AS440" s="173"/>
      <c r="AT440" s="173"/>
      <c r="AU440" s="173"/>
      <c r="AV440" s="140"/>
      <c r="AW440" s="173"/>
      <c r="AX440" s="140"/>
      <c r="AY440" s="140"/>
      <c r="AZ440" s="140"/>
      <c r="BA440" s="140"/>
      <c r="BB440" s="173"/>
      <c r="BC440" s="177"/>
      <c r="BD440" s="177"/>
      <c r="BE440" s="173"/>
    </row>
    <row r="441" spans="1:57" ht="14.25" customHeight="1">
      <c r="A441" s="173"/>
      <c r="B441" s="177"/>
      <c r="C441" s="177"/>
      <c r="D441" s="173"/>
      <c r="E441" s="173"/>
      <c r="F441" s="173"/>
      <c r="G441" s="173"/>
      <c r="H441" s="173"/>
      <c r="I441" s="173"/>
      <c r="J441" s="13"/>
      <c r="K441" s="13"/>
      <c r="L441" s="13"/>
      <c r="M441" s="13"/>
      <c r="N441" s="13"/>
      <c r="O441" s="13"/>
      <c r="P441" s="173"/>
      <c r="Q441" s="173"/>
      <c r="R441" s="173"/>
      <c r="S441" s="173"/>
      <c r="T441" s="173"/>
      <c r="U441" s="173"/>
      <c r="V441" s="173"/>
      <c r="W441" s="173"/>
      <c r="X441" s="177"/>
      <c r="Y441" s="178"/>
      <c r="Z441" s="178"/>
      <c r="AA441" s="178"/>
      <c r="AB441" s="178"/>
      <c r="AC441" s="173"/>
      <c r="AD441" s="173"/>
      <c r="AE441" s="173"/>
      <c r="AF441" s="173"/>
      <c r="AG441" s="178"/>
      <c r="AH441" s="177"/>
      <c r="AI441" s="177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7"/>
      <c r="BD441" s="177"/>
      <c r="BE441" s="173"/>
    </row>
    <row r="442" spans="1:57" ht="14.25" customHeight="1">
      <c r="A442" s="173"/>
      <c r="B442" s="177"/>
      <c r="C442" s="177"/>
      <c r="D442" s="173"/>
      <c r="E442" s="173"/>
      <c r="F442" s="173"/>
      <c r="G442" s="173"/>
      <c r="H442" s="173"/>
      <c r="I442" s="173"/>
      <c r="J442" s="13"/>
      <c r="K442" s="13"/>
      <c r="L442" s="13"/>
      <c r="M442" s="13"/>
      <c r="N442" s="13"/>
      <c r="O442" s="13"/>
      <c r="P442" s="173"/>
      <c r="Q442" s="173"/>
      <c r="R442" s="173"/>
      <c r="S442" s="173"/>
      <c r="T442" s="173"/>
      <c r="U442" s="173"/>
      <c r="V442" s="173"/>
      <c r="W442" s="173"/>
      <c r="X442" s="177"/>
      <c r="Y442" s="178"/>
      <c r="Z442" s="178"/>
      <c r="AA442" s="178"/>
      <c r="AB442" s="178"/>
      <c r="AC442" s="173"/>
      <c r="AD442" s="173"/>
      <c r="AE442" s="173"/>
      <c r="AF442" s="173"/>
      <c r="AG442" s="178"/>
      <c r="AH442" s="177"/>
      <c r="AI442" s="177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7"/>
      <c r="BD442" s="177"/>
      <c r="BE442" s="173"/>
    </row>
    <row r="443" spans="1:57" ht="14.25" customHeight="1">
      <c r="A443" s="173"/>
      <c r="B443" s="177"/>
      <c r="C443" s="177"/>
      <c r="D443" s="173"/>
      <c r="E443" s="173"/>
      <c r="F443" s="173"/>
      <c r="G443" s="173"/>
      <c r="H443" s="173"/>
      <c r="I443" s="173"/>
      <c r="J443" s="13"/>
      <c r="K443" s="13"/>
      <c r="L443" s="13"/>
      <c r="M443" s="13"/>
      <c r="N443" s="13"/>
      <c r="O443" s="13"/>
      <c r="P443" s="173"/>
      <c r="Q443" s="173"/>
      <c r="R443" s="173"/>
      <c r="S443" s="173"/>
      <c r="T443" s="173"/>
      <c r="U443" s="173"/>
      <c r="V443" s="173"/>
      <c r="W443" s="173"/>
      <c r="X443" s="177"/>
      <c r="Y443" s="178"/>
      <c r="Z443" s="178"/>
      <c r="AA443" s="178"/>
      <c r="AB443" s="178"/>
      <c r="AC443" s="173"/>
      <c r="AD443" s="173"/>
      <c r="AE443" s="173"/>
      <c r="AF443" s="173"/>
      <c r="AG443" s="178"/>
      <c r="AH443" s="177"/>
      <c r="AI443" s="177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7"/>
      <c r="BD443" s="177"/>
      <c r="BE443" s="173"/>
    </row>
    <row r="444" spans="1:57" ht="14.25" customHeight="1">
      <c r="A444" s="173"/>
      <c r="B444" s="177"/>
      <c r="C444" s="177"/>
      <c r="D444" s="173"/>
      <c r="E444" s="173"/>
      <c r="F444" s="173"/>
      <c r="G444" s="173"/>
      <c r="H444" s="173"/>
      <c r="I444" s="173"/>
      <c r="J444" s="13"/>
      <c r="K444" s="13"/>
      <c r="L444" s="13"/>
      <c r="M444" s="13"/>
      <c r="N444" s="13"/>
      <c r="O444" s="13"/>
      <c r="P444" s="173"/>
      <c r="Q444" s="173"/>
      <c r="R444" s="173"/>
      <c r="S444" s="173"/>
      <c r="T444" s="173"/>
      <c r="U444" s="173"/>
      <c r="V444" s="173"/>
      <c r="W444" s="173"/>
      <c r="X444" s="177"/>
      <c r="Y444" s="178"/>
      <c r="Z444" s="178"/>
      <c r="AA444" s="178"/>
      <c r="AB444" s="178"/>
      <c r="AC444" s="173"/>
      <c r="AD444" s="173"/>
      <c r="AE444" s="173"/>
      <c r="AF444" s="173"/>
      <c r="AG444" s="178"/>
      <c r="AH444" s="177"/>
      <c r="AI444" s="177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3"/>
      <c r="AX444" s="173"/>
      <c r="AY444" s="173"/>
      <c r="AZ444" s="173"/>
      <c r="BA444" s="173"/>
      <c r="BB444" s="173"/>
      <c r="BC444" s="177"/>
      <c r="BD444" s="177"/>
      <c r="BE444" s="173"/>
    </row>
    <row r="445" spans="1:57" ht="14.25" customHeight="1">
      <c r="A445" s="173"/>
      <c r="B445" s="177"/>
      <c r="C445" s="177"/>
      <c r="D445" s="173"/>
      <c r="E445" s="173"/>
      <c r="F445" s="173"/>
      <c r="G445" s="173"/>
      <c r="H445" s="173"/>
      <c r="I445" s="173"/>
      <c r="J445" s="13"/>
      <c r="K445" s="13"/>
      <c r="L445" s="13"/>
      <c r="M445" s="13"/>
      <c r="N445" s="13"/>
      <c r="O445" s="13"/>
      <c r="P445" s="173"/>
      <c r="Q445" s="173"/>
      <c r="R445" s="173"/>
      <c r="S445" s="173"/>
      <c r="T445" s="173"/>
      <c r="U445" s="173"/>
      <c r="V445" s="173"/>
      <c r="W445" s="173"/>
      <c r="X445" s="177"/>
      <c r="Y445" s="178"/>
      <c r="Z445" s="178"/>
      <c r="AA445" s="178"/>
      <c r="AB445" s="178"/>
      <c r="AC445" s="173"/>
      <c r="AD445" s="173"/>
      <c r="AE445" s="173"/>
      <c r="AF445" s="173"/>
      <c r="AG445" s="178"/>
      <c r="AH445" s="177"/>
      <c r="AI445" s="177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3"/>
      <c r="AX445" s="173"/>
      <c r="AY445" s="173"/>
      <c r="AZ445" s="173"/>
      <c r="BA445" s="173"/>
      <c r="BB445" s="173"/>
      <c r="BC445" s="177"/>
      <c r="BD445" s="177"/>
      <c r="BE445" s="173"/>
    </row>
    <row r="446" spans="1:57" s="40" customFormat="1" ht="14.25" customHeight="1">
      <c r="A446" s="166"/>
      <c r="B446" s="167"/>
      <c r="C446" s="167"/>
      <c r="D446" s="166"/>
      <c r="E446" s="166"/>
      <c r="F446" s="166"/>
      <c r="G446" s="166"/>
      <c r="H446" s="137"/>
      <c r="I446" s="166"/>
      <c r="J446" s="45"/>
      <c r="K446" s="45"/>
      <c r="L446" s="45"/>
      <c r="M446" s="45"/>
      <c r="N446" s="45"/>
      <c r="O446" s="45"/>
      <c r="P446" s="166"/>
      <c r="Q446" s="166"/>
      <c r="R446" s="166"/>
      <c r="S446" s="166"/>
      <c r="T446" s="166"/>
      <c r="U446" s="166"/>
      <c r="V446" s="166"/>
      <c r="W446" s="166"/>
      <c r="X446" s="167"/>
      <c r="Y446" s="179"/>
      <c r="Z446" s="179"/>
      <c r="AA446" s="179"/>
      <c r="AB446" s="179"/>
      <c r="AC446" s="166"/>
      <c r="AD446" s="166"/>
      <c r="AE446" s="166"/>
      <c r="AF446" s="166"/>
      <c r="AG446" s="179"/>
      <c r="AH446" s="167"/>
      <c r="AI446" s="167"/>
      <c r="AJ446" s="137"/>
      <c r="AK446" s="137"/>
      <c r="AL446" s="166"/>
      <c r="AM446" s="166"/>
      <c r="AN446" s="166"/>
      <c r="AO446" s="137"/>
      <c r="AP446" s="166"/>
      <c r="AQ446" s="166"/>
      <c r="AR446" s="166"/>
      <c r="AS446" s="166"/>
      <c r="AT446" s="166"/>
      <c r="AU446" s="167"/>
      <c r="AV446" s="137"/>
      <c r="AW446" s="166"/>
      <c r="AX446" s="137"/>
      <c r="AY446" s="137"/>
      <c r="AZ446" s="137"/>
      <c r="BA446" s="137"/>
      <c r="BB446" s="166"/>
      <c r="BC446" s="167"/>
      <c r="BD446" s="167"/>
      <c r="BE446" s="166"/>
    </row>
    <row r="447" spans="1:57" s="40" customFormat="1" ht="14.25" customHeight="1">
      <c r="A447" s="166"/>
      <c r="B447" s="167"/>
      <c r="C447" s="167"/>
      <c r="D447" s="166"/>
      <c r="E447" s="166"/>
      <c r="F447" s="166"/>
      <c r="G447" s="166"/>
      <c r="H447" s="166"/>
      <c r="I447" s="166"/>
      <c r="J447" s="45"/>
      <c r="K447" s="45"/>
      <c r="L447" s="45"/>
      <c r="M447" s="45"/>
      <c r="N447" s="45"/>
      <c r="O447" s="45"/>
      <c r="P447" s="166"/>
      <c r="Q447" s="166"/>
      <c r="R447" s="166"/>
      <c r="S447" s="166"/>
      <c r="T447" s="166"/>
      <c r="U447" s="166"/>
      <c r="V447" s="166"/>
      <c r="W447" s="166"/>
      <c r="X447" s="167"/>
      <c r="Y447" s="179"/>
      <c r="Z447" s="179"/>
      <c r="AA447" s="179"/>
      <c r="AB447" s="179"/>
      <c r="AC447" s="166"/>
      <c r="AD447" s="166"/>
      <c r="AE447" s="166"/>
      <c r="AF447" s="166"/>
      <c r="AG447" s="179"/>
      <c r="AH447" s="167"/>
      <c r="AI447" s="167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7"/>
      <c r="BD447" s="167"/>
      <c r="BE447" s="166"/>
    </row>
    <row r="448" spans="1:57" s="5" customFormat="1" ht="34.15" customHeight="1">
      <c r="A448" s="173"/>
      <c r="B448" s="177"/>
      <c r="C448" s="177"/>
      <c r="D448" s="173"/>
      <c r="E448" s="173"/>
      <c r="F448" s="173"/>
      <c r="G448" s="173"/>
      <c r="H448" s="140"/>
      <c r="I448" s="173"/>
      <c r="J448" s="13"/>
      <c r="K448" s="13"/>
      <c r="L448" s="13"/>
      <c r="M448" s="13"/>
      <c r="N448" s="13"/>
      <c r="O448" s="13"/>
      <c r="P448" s="173"/>
      <c r="Q448" s="173"/>
      <c r="R448" s="173"/>
      <c r="S448" s="173"/>
      <c r="T448" s="173"/>
      <c r="U448" s="173"/>
      <c r="V448" s="173"/>
      <c r="W448" s="173"/>
      <c r="X448" s="177"/>
      <c r="Y448" s="178"/>
      <c r="Z448" s="178"/>
      <c r="AA448" s="178"/>
      <c r="AB448" s="178"/>
      <c r="AC448" s="173"/>
      <c r="AD448" s="173"/>
      <c r="AE448" s="173"/>
      <c r="AF448" s="173"/>
      <c r="AG448" s="178"/>
      <c r="AH448" s="177"/>
      <c r="AI448" s="177"/>
      <c r="AJ448" s="140"/>
      <c r="AK448" s="140"/>
      <c r="AL448" s="173"/>
      <c r="AM448" s="173"/>
      <c r="AN448" s="173"/>
      <c r="AO448" s="140"/>
      <c r="AP448" s="173"/>
      <c r="AQ448" s="173"/>
      <c r="AR448" s="173"/>
      <c r="AS448" s="173"/>
      <c r="AT448" s="173"/>
      <c r="AU448" s="173"/>
      <c r="AV448" s="173"/>
      <c r="AW448" s="173"/>
      <c r="AX448" s="140"/>
      <c r="AY448" s="140"/>
      <c r="AZ448" s="140"/>
      <c r="BA448" s="140"/>
      <c r="BB448" s="173"/>
      <c r="BC448" s="177"/>
      <c r="BD448" s="177"/>
      <c r="BE448" s="173"/>
    </row>
    <row r="449" spans="1:57" s="5" customFormat="1" ht="34.15" customHeight="1">
      <c r="A449" s="173"/>
      <c r="B449" s="177"/>
      <c r="C449" s="177"/>
      <c r="D449" s="173"/>
      <c r="E449" s="173"/>
      <c r="F449" s="173"/>
      <c r="G449" s="173"/>
      <c r="H449" s="173"/>
      <c r="I449" s="173"/>
      <c r="J449" s="13"/>
      <c r="K449" s="13"/>
      <c r="L449" s="13"/>
      <c r="M449" s="13"/>
      <c r="N449" s="13"/>
      <c r="O449" s="13"/>
      <c r="P449" s="173"/>
      <c r="Q449" s="173"/>
      <c r="R449" s="173"/>
      <c r="S449" s="173"/>
      <c r="T449" s="173"/>
      <c r="U449" s="173"/>
      <c r="V449" s="173"/>
      <c r="W449" s="173"/>
      <c r="X449" s="177"/>
      <c r="Y449" s="178"/>
      <c r="Z449" s="178"/>
      <c r="AA449" s="178"/>
      <c r="AB449" s="178"/>
      <c r="AC449" s="173"/>
      <c r="AD449" s="173"/>
      <c r="AE449" s="173"/>
      <c r="AF449" s="173"/>
      <c r="AG449" s="178"/>
      <c r="AH449" s="177"/>
      <c r="AI449" s="177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173"/>
      <c r="BC449" s="177"/>
      <c r="BD449" s="177"/>
      <c r="BE449" s="173"/>
    </row>
    <row r="450" spans="1:57" s="5" customFormat="1" ht="34.15" customHeight="1">
      <c r="A450" s="173"/>
      <c r="B450" s="177"/>
      <c r="C450" s="177"/>
      <c r="D450" s="173"/>
      <c r="E450" s="173"/>
      <c r="F450" s="173"/>
      <c r="G450" s="173"/>
      <c r="H450" s="173"/>
      <c r="I450" s="173"/>
      <c r="J450" s="13"/>
      <c r="K450" s="13"/>
      <c r="L450" s="13"/>
      <c r="M450" s="13"/>
      <c r="N450" s="13"/>
      <c r="O450" s="13"/>
      <c r="P450" s="173"/>
      <c r="Q450" s="173"/>
      <c r="R450" s="173"/>
      <c r="S450" s="173"/>
      <c r="T450" s="173"/>
      <c r="U450" s="173"/>
      <c r="V450" s="173"/>
      <c r="W450" s="173"/>
      <c r="X450" s="177"/>
      <c r="Y450" s="178"/>
      <c r="Z450" s="178"/>
      <c r="AA450" s="178"/>
      <c r="AB450" s="178"/>
      <c r="AC450" s="173"/>
      <c r="AD450" s="173"/>
      <c r="AE450" s="173"/>
      <c r="AF450" s="173"/>
      <c r="AG450" s="178"/>
      <c r="AH450" s="177"/>
      <c r="AI450" s="177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3"/>
      <c r="AX450" s="173"/>
      <c r="AY450" s="173"/>
      <c r="AZ450" s="173"/>
      <c r="BA450" s="173"/>
      <c r="BB450" s="173"/>
      <c r="BC450" s="177"/>
      <c r="BD450" s="177"/>
      <c r="BE450" s="173"/>
    </row>
    <row r="451" spans="1:57" s="36" customFormat="1" ht="34.15" customHeight="1">
      <c r="A451" s="166"/>
      <c r="B451" s="167"/>
      <c r="C451" s="167"/>
      <c r="D451" s="166"/>
      <c r="E451" s="166"/>
      <c r="F451" s="166"/>
      <c r="G451" s="166"/>
      <c r="H451" s="137"/>
      <c r="I451" s="166"/>
      <c r="J451" s="45"/>
      <c r="K451" s="45"/>
      <c r="L451" s="45"/>
      <c r="M451" s="45"/>
      <c r="N451" s="45"/>
      <c r="O451" s="45"/>
      <c r="P451" s="166"/>
      <c r="Q451" s="166"/>
      <c r="R451" s="166"/>
      <c r="S451" s="166"/>
      <c r="T451" s="166"/>
      <c r="U451" s="166"/>
      <c r="V451" s="166"/>
      <c r="W451" s="166"/>
      <c r="X451" s="167"/>
      <c r="Y451" s="179"/>
      <c r="Z451" s="179"/>
      <c r="AA451" s="179"/>
      <c r="AB451" s="179"/>
      <c r="AC451" s="166"/>
      <c r="AD451" s="166"/>
      <c r="AE451" s="166"/>
      <c r="AF451" s="166"/>
      <c r="AG451" s="179"/>
      <c r="AH451" s="167"/>
      <c r="AI451" s="167"/>
      <c r="AJ451" s="137"/>
      <c r="AK451" s="137"/>
      <c r="AL451" s="166"/>
      <c r="AM451" s="166"/>
      <c r="AN451" s="166"/>
      <c r="AO451" s="137"/>
      <c r="AP451" s="166"/>
      <c r="AQ451" s="166"/>
      <c r="AR451" s="166"/>
      <c r="AS451" s="166"/>
      <c r="AT451" s="166"/>
      <c r="AU451" s="166"/>
      <c r="AV451" s="166"/>
      <c r="AW451" s="166"/>
      <c r="AX451" s="137"/>
      <c r="AY451" s="137"/>
      <c r="AZ451" s="137"/>
      <c r="BA451" s="137"/>
      <c r="BB451" s="166"/>
      <c r="BC451" s="167"/>
      <c r="BD451" s="167"/>
      <c r="BE451" s="166"/>
    </row>
    <row r="452" spans="1:57" s="36" customFormat="1" ht="34.15" customHeight="1">
      <c r="A452" s="166"/>
      <c r="B452" s="167"/>
      <c r="C452" s="167"/>
      <c r="D452" s="166"/>
      <c r="E452" s="166"/>
      <c r="F452" s="166"/>
      <c r="G452" s="166"/>
      <c r="H452" s="166"/>
      <c r="I452" s="166"/>
      <c r="J452" s="45"/>
      <c r="K452" s="45"/>
      <c r="L452" s="45"/>
      <c r="M452" s="45"/>
      <c r="N452" s="45"/>
      <c r="O452" s="45"/>
      <c r="P452" s="166"/>
      <c r="Q452" s="166"/>
      <c r="R452" s="166"/>
      <c r="S452" s="166"/>
      <c r="T452" s="166"/>
      <c r="U452" s="166"/>
      <c r="V452" s="166"/>
      <c r="W452" s="166"/>
      <c r="X452" s="167"/>
      <c r="Y452" s="179"/>
      <c r="Z452" s="179"/>
      <c r="AA452" s="179"/>
      <c r="AB452" s="179"/>
      <c r="AC452" s="166"/>
      <c r="AD452" s="166"/>
      <c r="AE452" s="166"/>
      <c r="AF452" s="166"/>
      <c r="AG452" s="179"/>
      <c r="AH452" s="167"/>
      <c r="AI452" s="167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7"/>
      <c r="BD452" s="167"/>
      <c r="BE452" s="166"/>
    </row>
    <row r="453" spans="1:57" s="36" customFormat="1" ht="34.15" customHeight="1">
      <c r="A453" s="166"/>
      <c r="B453" s="167"/>
      <c r="C453" s="167"/>
      <c r="D453" s="166"/>
      <c r="E453" s="166"/>
      <c r="F453" s="166"/>
      <c r="G453" s="166"/>
      <c r="H453" s="166"/>
      <c r="I453" s="166"/>
      <c r="J453" s="45"/>
      <c r="K453" s="45"/>
      <c r="L453" s="45"/>
      <c r="M453" s="45"/>
      <c r="N453" s="45"/>
      <c r="O453" s="45"/>
      <c r="P453" s="166"/>
      <c r="Q453" s="166"/>
      <c r="R453" s="166"/>
      <c r="S453" s="166"/>
      <c r="T453" s="166"/>
      <c r="U453" s="166"/>
      <c r="V453" s="166"/>
      <c r="W453" s="166"/>
      <c r="X453" s="167"/>
      <c r="Y453" s="179"/>
      <c r="Z453" s="179"/>
      <c r="AA453" s="179"/>
      <c r="AB453" s="179"/>
      <c r="AC453" s="166"/>
      <c r="AD453" s="166"/>
      <c r="AE453" s="166"/>
      <c r="AF453" s="166"/>
      <c r="AG453" s="179"/>
      <c r="AH453" s="167"/>
      <c r="AI453" s="167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7"/>
      <c r="BD453" s="167"/>
      <c r="BE453" s="166"/>
    </row>
    <row r="454" spans="1:57" s="5" customFormat="1" ht="34.15" customHeight="1">
      <c r="A454" s="173"/>
      <c r="B454" s="177"/>
      <c r="C454" s="177"/>
      <c r="D454" s="173"/>
      <c r="E454" s="173"/>
      <c r="F454" s="173"/>
      <c r="G454" s="173"/>
      <c r="H454" s="140"/>
      <c r="I454" s="173"/>
      <c r="J454" s="13"/>
      <c r="K454" s="13"/>
      <c r="L454" s="13"/>
      <c r="M454" s="13"/>
      <c r="N454" s="13"/>
      <c r="O454" s="13"/>
      <c r="P454" s="173"/>
      <c r="Q454" s="173"/>
      <c r="R454" s="173"/>
      <c r="S454" s="173"/>
      <c r="T454" s="173"/>
      <c r="U454" s="173"/>
      <c r="V454" s="173"/>
      <c r="W454" s="173"/>
      <c r="X454" s="177"/>
      <c r="Y454" s="178"/>
      <c r="Z454" s="178"/>
      <c r="AA454" s="178"/>
      <c r="AB454" s="178"/>
      <c r="AC454" s="173"/>
      <c r="AD454" s="173"/>
      <c r="AE454" s="173"/>
      <c r="AF454" s="173"/>
      <c r="AG454" s="178"/>
      <c r="AH454" s="177"/>
      <c r="AI454" s="177"/>
      <c r="AJ454" s="140"/>
      <c r="AK454" s="140"/>
      <c r="AL454" s="173"/>
      <c r="AM454" s="173"/>
      <c r="AN454" s="173"/>
      <c r="AO454" s="140"/>
      <c r="AP454" s="173"/>
      <c r="AQ454" s="173"/>
      <c r="AR454" s="173"/>
      <c r="AS454" s="173"/>
      <c r="AT454" s="173"/>
      <c r="AU454" s="173"/>
      <c r="AV454" s="173"/>
      <c r="AW454" s="173"/>
      <c r="AX454" s="140"/>
      <c r="AY454" s="140"/>
      <c r="AZ454" s="140"/>
      <c r="BA454" s="140"/>
      <c r="BB454" s="173"/>
      <c r="BC454" s="177"/>
      <c r="BD454" s="177"/>
      <c r="BE454" s="173"/>
    </row>
    <row r="455" spans="1:57" s="5" customFormat="1" ht="34.15" customHeight="1">
      <c r="A455" s="173"/>
      <c r="B455" s="177"/>
      <c r="C455" s="177"/>
      <c r="D455" s="173"/>
      <c r="E455" s="173"/>
      <c r="F455" s="173"/>
      <c r="G455" s="173"/>
      <c r="H455" s="173"/>
      <c r="I455" s="173"/>
      <c r="J455" s="13"/>
      <c r="K455" s="13"/>
      <c r="L455" s="13"/>
      <c r="M455" s="13"/>
      <c r="N455" s="13"/>
      <c r="O455" s="13"/>
      <c r="P455" s="173"/>
      <c r="Q455" s="173"/>
      <c r="R455" s="173"/>
      <c r="S455" s="173"/>
      <c r="T455" s="173"/>
      <c r="U455" s="173"/>
      <c r="V455" s="173"/>
      <c r="W455" s="173"/>
      <c r="X455" s="177"/>
      <c r="Y455" s="178"/>
      <c r="Z455" s="178"/>
      <c r="AA455" s="178"/>
      <c r="AB455" s="178"/>
      <c r="AC455" s="173"/>
      <c r="AD455" s="173"/>
      <c r="AE455" s="173"/>
      <c r="AF455" s="173"/>
      <c r="AG455" s="178"/>
      <c r="AH455" s="177"/>
      <c r="AI455" s="177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7"/>
      <c r="BD455" s="177"/>
      <c r="BE455" s="173"/>
    </row>
    <row r="456" spans="1:57" s="5" customFormat="1" ht="34.15" customHeight="1">
      <c r="A456" s="173"/>
      <c r="B456" s="177"/>
      <c r="C456" s="177"/>
      <c r="D456" s="173"/>
      <c r="E456" s="173"/>
      <c r="F456" s="173"/>
      <c r="G456" s="173"/>
      <c r="H456" s="173"/>
      <c r="I456" s="173"/>
      <c r="J456" s="13"/>
      <c r="K456" s="13"/>
      <c r="L456" s="13"/>
      <c r="M456" s="13"/>
      <c r="N456" s="13"/>
      <c r="O456" s="13"/>
      <c r="P456" s="173"/>
      <c r="Q456" s="173"/>
      <c r="R456" s="173"/>
      <c r="S456" s="173"/>
      <c r="T456" s="173"/>
      <c r="U456" s="173"/>
      <c r="V456" s="173"/>
      <c r="W456" s="173"/>
      <c r="X456" s="177"/>
      <c r="Y456" s="178"/>
      <c r="Z456" s="178"/>
      <c r="AA456" s="178"/>
      <c r="AB456" s="178"/>
      <c r="AC456" s="173"/>
      <c r="AD456" s="173"/>
      <c r="AE456" s="173"/>
      <c r="AF456" s="173"/>
      <c r="AG456" s="178"/>
      <c r="AH456" s="177"/>
      <c r="AI456" s="177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173"/>
      <c r="BC456" s="177"/>
      <c r="BD456" s="177"/>
      <c r="BE456" s="173"/>
    </row>
    <row r="457" spans="1:57" s="36" customFormat="1" ht="34.15" customHeight="1">
      <c r="A457" s="166"/>
      <c r="B457" s="167"/>
      <c r="C457" s="167"/>
      <c r="D457" s="166"/>
      <c r="E457" s="166"/>
      <c r="F457" s="166"/>
      <c r="G457" s="166"/>
      <c r="H457" s="137"/>
      <c r="I457" s="166"/>
      <c r="J457" s="45"/>
      <c r="K457" s="45"/>
      <c r="L457" s="45"/>
      <c r="M457" s="45"/>
      <c r="N457" s="45"/>
      <c r="O457" s="45"/>
      <c r="P457" s="166"/>
      <c r="Q457" s="166"/>
      <c r="R457" s="166"/>
      <c r="S457" s="166"/>
      <c r="T457" s="166"/>
      <c r="U457" s="166"/>
      <c r="V457" s="166"/>
      <c r="W457" s="166"/>
      <c r="X457" s="167"/>
      <c r="Y457" s="179"/>
      <c r="Z457" s="179"/>
      <c r="AA457" s="179"/>
      <c r="AB457" s="179"/>
      <c r="AC457" s="166"/>
      <c r="AD457" s="166"/>
      <c r="AE457" s="166"/>
      <c r="AF457" s="166"/>
      <c r="AG457" s="179"/>
      <c r="AH457" s="167"/>
      <c r="AI457" s="167"/>
      <c r="AJ457" s="137"/>
      <c r="AK457" s="137"/>
      <c r="AL457" s="166"/>
      <c r="AM457" s="166"/>
      <c r="AN457" s="166"/>
      <c r="AO457" s="137"/>
      <c r="AP457" s="166"/>
      <c r="AQ457" s="166"/>
      <c r="AR457" s="166"/>
      <c r="AS457" s="166"/>
      <c r="AT457" s="166"/>
      <c r="AU457" s="166"/>
      <c r="AV457" s="166"/>
      <c r="AW457" s="166"/>
      <c r="AX457" s="137"/>
      <c r="AY457" s="137"/>
      <c r="AZ457" s="137"/>
      <c r="BA457" s="137"/>
      <c r="BB457" s="166"/>
      <c r="BC457" s="167"/>
      <c r="BD457" s="167"/>
      <c r="BE457" s="166"/>
    </row>
    <row r="458" spans="1:57" s="36" customFormat="1" ht="34.15" customHeight="1">
      <c r="A458" s="166"/>
      <c r="B458" s="167"/>
      <c r="C458" s="167"/>
      <c r="D458" s="166"/>
      <c r="E458" s="166"/>
      <c r="F458" s="166"/>
      <c r="G458" s="166"/>
      <c r="H458" s="166"/>
      <c r="I458" s="166"/>
      <c r="J458" s="45"/>
      <c r="K458" s="45"/>
      <c r="L458" s="45"/>
      <c r="M458" s="45"/>
      <c r="N458" s="45"/>
      <c r="O458" s="45"/>
      <c r="P458" s="166"/>
      <c r="Q458" s="166"/>
      <c r="R458" s="166"/>
      <c r="S458" s="166"/>
      <c r="T458" s="166"/>
      <c r="U458" s="166"/>
      <c r="V458" s="166"/>
      <c r="W458" s="166"/>
      <c r="X458" s="167"/>
      <c r="Y458" s="179"/>
      <c r="Z458" s="179"/>
      <c r="AA458" s="179"/>
      <c r="AB458" s="179"/>
      <c r="AC458" s="166"/>
      <c r="AD458" s="166"/>
      <c r="AE458" s="166"/>
      <c r="AF458" s="166"/>
      <c r="AG458" s="179"/>
      <c r="AH458" s="167"/>
      <c r="AI458" s="167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7"/>
      <c r="BD458" s="167"/>
      <c r="BE458" s="166"/>
    </row>
    <row r="459" spans="1:57" s="5" customFormat="1" ht="34.15" customHeight="1">
      <c r="A459" s="173"/>
      <c r="B459" s="177"/>
      <c r="C459" s="177"/>
      <c r="D459" s="173"/>
      <c r="E459" s="173"/>
      <c r="F459" s="173"/>
      <c r="G459" s="173"/>
      <c r="H459" s="140"/>
      <c r="I459" s="173"/>
      <c r="J459" s="13"/>
      <c r="K459" s="13"/>
      <c r="L459" s="13"/>
      <c r="M459" s="13"/>
      <c r="N459" s="13"/>
      <c r="O459" s="13"/>
      <c r="P459" s="173"/>
      <c r="Q459" s="173"/>
      <c r="R459" s="173"/>
      <c r="S459" s="173"/>
      <c r="T459" s="173"/>
      <c r="U459" s="173"/>
      <c r="V459" s="173"/>
      <c r="W459" s="173"/>
      <c r="X459" s="177"/>
      <c r="Y459" s="178"/>
      <c r="Z459" s="178"/>
      <c r="AA459" s="178"/>
      <c r="AB459" s="178"/>
      <c r="AC459" s="173"/>
      <c r="AD459" s="173"/>
      <c r="AE459" s="173"/>
      <c r="AF459" s="173"/>
      <c r="AG459" s="178"/>
      <c r="AH459" s="177"/>
      <c r="AI459" s="177"/>
      <c r="AJ459" s="140"/>
      <c r="AK459" s="140"/>
      <c r="AL459" s="173"/>
      <c r="AM459" s="173"/>
      <c r="AN459" s="173"/>
      <c r="AO459" s="140"/>
      <c r="AP459" s="173"/>
      <c r="AQ459" s="173"/>
      <c r="AR459" s="173"/>
      <c r="AS459" s="173"/>
      <c r="AT459" s="173"/>
      <c r="AU459" s="173"/>
      <c r="AV459" s="173"/>
      <c r="AW459" s="173"/>
      <c r="AX459" s="140"/>
      <c r="AY459" s="140"/>
      <c r="AZ459" s="140"/>
      <c r="BA459" s="140"/>
      <c r="BB459" s="173"/>
      <c r="BC459" s="177"/>
      <c r="BD459" s="177"/>
      <c r="BE459" s="173"/>
    </row>
    <row r="460" spans="1:57" s="5" customFormat="1" ht="34.15" customHeight="1">
      <c r="A460" s="173"/>
      <c r="B460" s="177"/>
      <c r="C460" s="177"/>
      <c r="D460" s="173"/>
      <c r="E460" s="173"/>
      <c r="F460" s="173"/>
      <c r="G460" s="173"/>
      <c r="H460" s="173"/>
      <c r="I460" s="173"/>
      <c r="J460" s="13"/>
      <c r="K460" s="13"/>
      <c r="L460" s="13"/>
      <c r="M460" s="13"/>
      <c r="N460" s="13"/>
      <c r="O460" s="13"/>
      <c r="P460" s="173"/>
      <c r="Q460" s="173"/>
      <c r="R460" s="173"/>
      <c r="S460" s="173"/>
      <c r="T460" s="173"/>
      <c r="U460" s="173"/>
      <c r="V460" s="173"/>
      <c r="W460" s="173"/>
      <c r="X460" s="177"/>
      <c r="Y460" s="178"/>
      <c r="Z460" s="178"/>
      <c r="AA460" s="178"/>
      <c r="AB460" s="178"/>
      <c r="AC460" s="173"/>
      <c r="AD460" s="173"/>
      <c r="AE460" s="173"/>
      <c r="AF460" s="173"/>
      <c r="AG460" s="178"/>
      <c r="AH460" s="177"/>
      <c r="AI460" s="177"/>
      <c r="AJ460" s="173"/>
      <c r="AK460" s="173"/>
      <c r="AL460" s="173"/>
      <c r="AM460" s="173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3"/>
      <c r="AX460" s="173"/>
      <c r="AY460" s="173"/>
      <c r="AZ460" s="173"/>
      <c r="BA460" s="173"/>
      <c r="BB460" s="173"/>
      <c r="BC460" s="177"/>
      <c r="BD460" s="177"/>
      <c r="BE460" s="173"/>
    </row>
    <row r="461" spans="1:57" s="36" customFormat="1" ht="34.15" customHeight="1">
      <c r="A461" s="45"/>
      <c r="B461" s="49"/>
      <c r="C461" s="49"/>
      <c r="D461" s="45"/>
      <c r="E461" s="45"/>
      <c r="F461" s="45"/>
      <c r="G461" s="45"/>
      <c r="H461" s="56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9"/>
      <c r="Y461" s="108"/>
      <c r="Z461" s="108"/>
      <c r="AA461" s="108"/>
      <c r="AB461" s="108"/>
      <c r="AC461" s="45"/>
      <c r="AD461" s="45"/>
      <c r="AE461" s="45"/>
      <c r="AF461" s="45"/>
      <c r="AG461" s="108"/>
      <c r="AH461" s="49"/>
      <c r="AI461" s="49"/>
      <c r="AJ461" s="56"/>
      <c r="AK461" s="56"/>
      <c r="AL461" s="45"/>
      <c r="AM461" s="45"/>
      <c r="AN461" s="45"/>
      <c r="AO461" s="56"/>
      <c r="AP461" s="45"/>
      <c r="AQ461" s="45"/>
      <c r="AR461" s="45"/>
      <c r="AS461" s="45"/>
      <c r="AT461" s="45"/>
      <c r="AU461" s="45"/>
      <c r="AV461" s="45"/>
      <c r="AW461" s="45"/>
      <c r="AX461" s="56"/>
      <c r="AY461" s="56"/>
      <c r="AZ461" s="56"/>
      <c r="BA461" s="56"/>
      <c r="BB461" s="45"/>
      <c r="BC461" s="49"/>
      <c r="BD461" s="49"/>
    </row>
    <row r="462" spans="1:57" s="5" customFormat="1" ht="34.15" customHeight="1">
      <c r="A462" s="13"/>
      <c r="B462" s="23"/>
      <c r="C462" s="23"/>
      <c r="D462" s="13"/>
      <c r="E462" s="13"/>
      <c r="F462" s="13"/>
      <c r="G462" s="13"/>
      <c r="H462" s="8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23"/>
      <c r="Y462" s="107"/>
      <c r="Z462" s="107"/>
      <c r="AA462" s="107"/>
      <c r="AB462" s="107"/>
      <c r="AC462" s="13"/>
      <c r="AD462" s="13"/>
      <c r="AE462" s="13"/>
      <c r="AF462" s="13"/>
      <c r="AG462" s="107"/>
      <c r="AH462" s="23"/>
      <c r="AI462" s="23"/>
      <c r="AJ462" s="8"/>
      <c r="AK462" s="8"/>
      <c r="AL462" s="13"/>
      <c r="AM462" s="13"/>
      <c r="AN462" s="13"/>
      <c r="AO462" s="8"/>
      <c r="AP462" s="13"/>
      <c r="AQ462" s="13"/>
      <c r="AR462" s="13"/>
      <c r="AS462" s="13"/>
      <c r="AT462" s="13"/>
      <c r="AU462" s="13"/>
      <c r="AV462" s="13"/>
      <c r="AW462" s="13"/>
      <c r="AX462" s="8"/>
      <c r="AY462" s="8"/>
      <c r="AZ462" s="8"/>
      <c r="BA462" s="8"/>
      <c r="BB462" s="13"/>
      <c r="BC462" s="23"/>
      <c r="BD462" s="23"/>
    </row>
    <row r="463" spans="1:57" s="36" customFormat="1" ht="34.15" customHeight="1">
      <c r="A463" s="166"/>
      <c r="B463" s="167"/>
      <c r="C463" s="167"/>
      <c r="D463" s="166"/>
      <c r="E463" s="166"/>
      <c r="F463" s="166"/>
      <c r="G463" s="166"/>
      <c r="H463" s="137"/>
      <c r="I463" s="166"/>
      <c r="J463" s="45"/>
      <c r="K463" s="45"/>
      <c r="L463" s="45"/>
      <c r="M463" s="45"/>
      <c r="N463" s="45"/>
      <c r="O463" s="45"/>
      <c r="P463" s="166"/>
      <c r="Q463" s="166"/>
      <c r="R463" s="166"/>
      <c r="S463" s="166"/>
      <c r="T463" s="166"/>
      <c r="U463" s="166"/>
      <c r="V463" s="166"/>
      <c r="W463" s="166"/>
      <c r="X463" s="167"/>
      <c r="Y463" s="179"/>
      <c r="Z463" s="179"/>
      <c r="AA463" s="179"/>
      <c r="AB463" s="179"/>
      <c r="AC463" s="166"/>
      <c r="AD463" s="166"/>
      <c r="AE463" s="166"/>
      <c r="AF463" s="166"/>
      <c r="AG463" s="179"/>
      <c r="AH463" s="167"/>
      <c r="AI463" s="167"/>
      <c r="AJ463" s="137"/>
      <c r="AK463" s="137"/>
      <c r="AL463" s="166"/>
      <c r="AM463" s="166"/>
      <c r="AN463" s="166"/>
      <c r="AO463" s="137"/>
      <c r="AP463" s="166"/>
      <c r="AQ463" s="166"/>
      <c r="AR463" s="166"/>
      <c r="AS463" s="166"/>
      <c r="AT463" s="166"/>
      <c r="AU463" s="167"/>
      <c r="AV463" s="137"/>
      <c r="AW463" s="166"/>
      <c r="AX463" s="137"/>
      <c r="AY463" s="137"/>
      <c r="AZ463" s="137"/>
      <c r="BA463" s="137"/>
      <c r="BB463" s="166"/>
      <c r="BC463" s="167"/>
      <c r="BD463" s="167"/>
      <c r="BE463" s="166"/>
    </row>
    <row r="464" spans="1:57" s="36" customFormat="1" ht="34.15" customHeight="1">
      <c r="A464" s="166"/>
      <c r="B464" s="167"/>
      <c r="C464" s="167"/>
      <c r="D464" s="166"/>
      <c r="E464" s="166"/>
      <c r="F464" s="166"/>
      <c r="G464" s="166"/>
      <c r="H464" s="166"/>
      <c r="I464" s="166"/>
      <c r="J464" s="45"/>
      <c r="K464" s="45"/>
      <c r="L464" s="45"/>
      <c r="M464" s="45"/>
      <c r="N464" s="45"/>
      <c r="O464" s="45"/>
      <c r="P464" s="166"/>
      <c r="Q464" s="166"/>
      <c r="R464" s="166"/>
      <c r="S464" s="166"/>
      <c r="T464" s="166"/>
      <c r="U464" s="166"/>
      <c r="V464" s="166"/>
      <c r="W464" s="166"/>
      <c r="X464" s="167"/>
      <c r="Y464" s="179"/>
      <c r="Z464" s="179"/>
      <c r="AA464" s="179"/>
      <c r="AB464" s="179"/>
      <c r="AC464" s="166"/>
      <c r="AD464" s="166"/>
      <c r="AE464" s="166"/>
      <c r="AF464" s="166"/>
      <c r="AG464" s="179"/>
      <c r="AH464" s="167"/>
      <c r="AI464" s="167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7"/>
      <c r="BD464" s="167"/>
      <c r="BE464" s="166"/>
    </row>
    <row r="465" spans="1:57" s="36" customFormat="1" ht="34.15" customHeight="1">
      <c r="A465" s="166"/>
      <c r="B465" s="167"/>
      <c r="C465" s="167"/>
      <c r="D465" s="166"/>
      <c r="E465" s="166"/>
      <c r="F465" s="166"/>
      <c r="G465" s="166"/>
      <c r="H465" s="166"/>
      <c r="I465" s="166"/>
      <c r="J465" s="45"/>
      <c r="K465" s="45"/>
      <c r="L465" s="45"/>
      <c r="M465" s="45"/>
      <c r="N465" s="45"/>
      <c r="O465" s="45"/>
      <c r="P465" s="166"/>
      <c r="Q465" s="166"/>
      <c r="R465" s="166"/>
      <c r="S465" s="166"/>
      <c r="T465" s="166"/>
      <c r="U465" s="166"/>
      <c r="V465" s="166"/>
      <c r="W465" s="166"/>
      <c r="X465" s="167"/>
      <c r="Y465" s="179"/>
      <c r="Z465" s="179"/>
      <c r="AA465" s="179"/>
      <c r="AB465" s="179"/>
      <c r="AC465" s="166"/>
      <c r="AD465" s="166"/>
      <c r="AE465" s="166"/>
      <c r="AF465" s="166"/>
      <c r="AG465" s="179"/>
      <c r="AH465" s="167"/>
      <c r="AI465" s="167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7"/>
      <c r="BD465" s="167"/>
      <c r="BE465" s="166"/>
    </row>
    <row r="466" spans="1:57" s="5" customFormat="1" ht="34.15" customHeight="1">
      <c r="A466" s="173"/>
      <c r="B466" s="177"/>
      <c r="C466" s="177"/>
      <c r="D466" s="173"/>
      <c r="E466" s="173"/>
      <c r="F466" s="173"/>
      <c r="G466" s="173"/>
      <c r="H466" s="140"/>
      <c r="I466" s="173"/>
      <c r="J466" s="13"/>
      <c r="K466" s="13"/>
      <c r="L466" s="13"/>
      <c r="M466" s="13"/>
      <c r="N466" s="13"/>
      <c r="O466" s="13"/>
      <c r="P466" s="173"/>
      <c r="Q466" s="173"/>
      <c r="R466" s="173"/>
      <c r="S466" s="173"/>
      <c r="T466" s="173"/>
      <c r="U466" s="173"/>
      <c r="V466" s="173"/>
      <c r="W466" s="173"/>
      <c r="X466" s="177"/>
      <c r="Y466" s="178"/>
      <c r="Z466" s="178"/>
      <c r="AA466" s="178"/>
      <c r="AB466" s="178"/>
      <c r="AC466" s="173"/>
      <c r="AD466" s="173"/>
      <c r="AE466" s="173"/>
      <c r="AF466" s="173"/>
      <c r="AG466" s="178"/>
      <c r="AH466" s="177"/>
      <c r="AI466" s="177"/>
      <c r="AJ466" s="140"/>
      <c r="AK466" s="140"/>
      <c r="AL466" s="173"/>
      <c r="AM466" s="173"/>
      <c r="AN466" s="173"/>
      <c r="AO466" s="140"/>
      <c r="AP466" s="173"/>
      <c r="AQ466" s="173"/>
      <c r="AR466" s="173"/>
      <c r="AS466" s="173"/>
      <c r="AT466" s="173"/>
      <c r="AU466" s="173"/>
      <c r="AV466" s="173"/>
      <c r="AW466" s="173"/>
      <c r="AX466" s="140"/>
      <c r="AY466" s="140"/>
      <c r="AZ466" s="140"/>
      <c r="BA466" s="140"/>
      <c r="BB466" s="173"/>
      <c r="BC466" s="177"/>
      <c r="BD466" s="177"/>
      <c r="BE466" s="173"/>
    </row>
    <row r="467" spans="1:57" s="5" customFormat="1" ht="34.15" customHeight="1">
      <c r="A467" s="173"/>
      <c r="B467" s="177"/>
      <c r="C467" s="177"/>
      <c r="D467" s="173"/>
      <c r="E467" s="173"/>
      <c r="F467" s="173"/>
      <c r="G467" s="173"/>
      <c r="H467" s="173"/>
      <c r="I467" s="173"/>
      <c r="J467" s="13"/>
      <c r="K467" s="13"/>
      <c r="L467" s="13"/>
      <c r="M467" s="13"/>
      <c r="N467" s="13"/>
      <c r="O467" s="13"/>
      <c r="P467" s="173"/>
      <c r="Q467" s="173"/>
      <c r="R467" s="173"/>
      <c r="S467" s="173"/>
      <c r="T467" s="173"/>
      <c r="U467" s="173"/>
      <c r="V467" s="173"/>
      <c r="W467" s="173"/>
      <c r="X467" s="177"/>
      <c r="Y467" s="178"/>
      <c r="Z467" s="178"/>
      <c r="AA467" s="178"/>
      <c r="AB467" s="178"/>
      <c r="AC467" s="173"/>
      <c r="AD467" s="173"/>
      <c r="AE467" s="173"/>
      <c r="AF467" s="173"/>
      <c r="AG467" s="178"/>
      <c r="AH467" s="177"/>
      <c r="AI467" s="177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173"/>
      <c r="BC467" s="177"/>
      <c r="BD467" s="177"/>
      <c r="BE467" s="173"/>
    </row>
    <row r="468" spans="1:57" s="5" customFormat="1" ht="34.15" customHeight="1">
      <c r="A468" s="173"/>
      <c r="B468" s="177"/>
      <c r="C468" s="177"/>
      <c r="D468" s="173"/>
      <c r="E468" s="173"/>
      <c r="F468" s="173"/>
      <c r="G468" s="173"/>
      <c r="H468" s="173"/>
      <c r="I468" s="173"/>
      <c r="J468" s="13"/>
      <c r="K468" s="13"/>
      <c r="L468" s="13"/>
      <c r="M468" s="13"/>
      <c r="N468" s="13"/>
      <c r="O468" s="13"/>
      <c r="P468" s="173"/>
      <c r="Q468" s="173"/>
      <c r="R468" s="173"/>
      <c r="S468" s="173"/>
      <c r="T468" s="173"/>
      <c r="U468" s="173"/>
      <c r="V468" s="173"/>
      <c r="W468" s="173"/>
      <c r="X468" s="177"/>
      <c r="Y468" s="178"/>
      <c r="Z468" s="178"/>
      <c r="AA468" s="178"/>
      <c r="AB468" s="178"/>
      <c r="AC468" s="173"/>
      <c r="AD468" s="173"/>
      <c r="AE468" s="173"/>
      <c r="AF468" s="173"/>
      <c r="AG468" s="178"/>
      <c r="AH468" s="177"/>
      <c r="AI468" s="177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173"/>
      <c r="BC468" s="177"/>
      <c r="BD468" s="177"/>
      <c r="BE468" s="173"/>
    </row>
    <row r="469" spans="1:57" s="36" customFormat="1" ht="34.15" customHeight="1">
      <c r="A469" s="166"/>
      <c r="B469" s="167"/>
      <c r="C469" s="167"/>
      <c r="D469" s="166"/>
      <c r="E469" s="166"/>
      <c r="F469" s="166"/>
      <c r="G469" s="166"/>
      <c r="H469" s="137"/>
      <c r="I469" s="166"/>
      <c r="J469" s="45"/>
      <c r="K469" s="45"/>
      <c r="L469" s="45"/>
      <c r="M469" s="45"/>
      <c r="N469" s="45"/>
      <c r="O469" s="45"/>
      <c r="P469" s="166"/>
      <c r="Q469" s="166"/>
      <c r="R469" s="166"/>
      <c r="S469" s="166"/>
      <c r="T469" s="166"/>
      <c r="U469" s="166"/>
      <c r="V469" s="166"/>
      <c r="W469" s="166"/>
      <c r="X469" s="167"/>
      <c r="Y469" s="179"/>
      <c r="Z469" s="179"/>
      <c r="AA469" s="179"/>
      <c r="AB469" s="179"/>
      <c r="AC469" s="166"/>
      <c r="AD469" s="166"/>
      <c r="AE469" s="166"/>
      <c r="AF469" s="166"/>
      <c r="AG469" s="179"/>
      <c r="AH469" s="167"/>
      <c r="AI469" s="167"/>
      <c r="AJ469" s="137"/>
      <c r="AK469" s="137"/>
      <c r="AL469" s="166"/>
      <c r="AM469" s="166"/>
      <c r="AN469" s="166"/>
      <c r="AO469" s="137"/>
      <c r="AP469" s="166"/>
      <c r="AQ469" s="166"/>
      <c r="AR469" s="166"/>
      <c r="AS469" s="166"/>
      <c r="AT469" s="166"/>
      <c r="AU469" s="166"/>
      <c r="AV469" s="166"/>
      <c r="AW469" s="166"/>
      <c r="AX469" s="137"/>
      <c r="AY469" s="137"/>
      <c r="AZ469" s="137"/>
      <c r="BA469" s="137"/>
      <c r="BB469" s="166"/>
      <c r="BC469" s="167"/>
      <c r="BD469" s="167"/>
      <c r="BE469" s="166"/>
    </row>
    <row r="470" spans="1:57" s="36" customFormat="1" ht="34.15" customHeight="1">
      <c r="A470" s="166"/>
      <c r="B470" s="167"/>
      <c r="C470" s="167"/>
      <c r="D470" s="166"/>
      <c r="E470" s="166"/>
      <c r="F470" s="166"/>
      <c r="G470" s="166"/>
      <c r="H470" s="166"/>
      <c r="I470" s="166"/>
      <c r="J470" s="45"/>
      <c r="K470" s="45"/>
      <c r="L470" s="45"/>
      <c r="M470" s="45"/>
      <c r="N470" s="45"/>
      <c r="O470" s="45"/>
      <c r="P470" s="166"/>
      <c r="Q470" s="166"/>
      <c r="R470" s="166"/>
      <c r="S470" s="166"/>
      <c r="T470" s="166"/>
      <c r="U470" s="166"/>
      <c r="V470" s="166"/>
      <c r="W470" s="166"/>
      <c r="X470" s="167"/>
      <c r="Y470" s="179"/>
      <c r="Z470" s="179"/>
      <c r="AA470" s="179"/>
      <c r="AB470" s="179"/>
      <c r="AC470" s="166"/>
      <c r="AD470" s="166"/>
      <c r="AE470" s="166"/>
      <c r="AF470" s="166"/>
      <c r="AG470" s="179"/>
      <c r="AH470" s="167"/>
      <c r="AI470" s="167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7"/>
      <c r="BD470" s="167"/>
      <c r="BE470" s="166"/>
    </row>
    <row r="471" spans="1:57" s="36" customFormat="1" ht="34.15" customHeight="1">
      <c r="A471" s="166"/>
      <c r="B471" s="167"/>
      <c r="C471" s="167"/>
      <c r="D471" s="166"/>
      <c r="E471" s="166"/>
      <c r="F471" s="166"/>
      <c r="G471" s="166"/>
      <c r="H471" s="166"/>
      <c r="I471" s="166"/>
      <c r="J471" s="45"/>
      <c r="K471" s="45"/>
      <c r="L471" s="45"/>
      <c r="M471" s="45"/>
      <c r="N471" s="45"/>
      <c r="O471" s="45"/>
      <c r="P471" s="166"/>
      <c r="Q471" s="166"/>
      <c r="R471" s="166"/>
      <c r="S471" s="166"/>
      <c r="T471" s="166"/>
      <c r="U471" s="166"/>
      <c r="V471" s="166"/>
      <c r="W471" s="166"/>
      <c r="X471" s="167"/>
      <c r="Y471" s="179"/>
      <c r="Z471" s="179"/>
      <c r="AA471" s="179"/>
      <c r="AB471" s="179"/>
      <c r="AC471" s="166"/>
      <c r="AD471" s="166"/>
      <c r="AE471" s="166"/>
      <c r="AF471" s="166"/>
      <c r="AG471" s="179"/>
      <c r="AH471" s="167"/>
      <c r="AI471" s="167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7"/>
      <c r="BD471" s="167"/>
      <c r="BE471" s="166"/>
    </row>
    <row r="472" spans="1:57" s="5" customFormat="1" ht="34.15" customHeight="1">
      <c r="A472" s="173"/>
      <c r="B472" s="177"/>
      <c r="C472" s="177"/>
      <c r="D472" s="173"/>
      <c r="E472" s="173"/>
      <c r="F472" s="173"/>
      <c r="G472" s="173"/>
      <c r="H472" s="140"/>
      <c r="I472" s="173"/>
      <c r="J472" s="13"/>
      <c r="K472" s="13"/>
      <c r="L472" s="13"/>
      <c r="M472" s="13"/>
      <c r="N472" s="13"/>
      <c r="O472" s="13"/>
      <c r="P472" s="173"/>
      <c r="Q472" s="173"/>
      <c r="R472" s="173"/>
      <c r="S472" s="173"/>
      <c r="T472" s="173"/>
      <c r="U472" s="173"/>
      <c r="V472" s="173"/>
      <c r="W472" s="173"/>
      <c r="X472" s="177"/>
      <c r="Y472" s="178"/>
      <c r="Z472" s="178"/>
      <c r="AA472" s="178"/>
      <c r="AB472" s="178"/>
      <c r="AC472" s="173"/>
      <c r="AD472" s="173"/>
      <c r="AE472" s="173"/>
      <c r="AF472" s="173"/>
      <c r="AG472" s="178"/>
      <c r="AH472" s="177"/>
      <c r="AI472" s="177"/>
      <c r="AJ472" s="140"/>
      <c r="AK472" s="140"/>
      <c r="AL472" s="173"/>
      <c r="AM472" s="173"/>
      <c r="AN472" s="173"/>
      <c r="AO472" s="140"/>
      <c r="AP472" s="173"/>
      <c r="AQ472" s="173"/>
      <c r="AR472" s="173"/>
      <c r="AS472" s="173"/>
      <c r="AT472" s="173"/>
      <c r="AU472" s="173"/>
      <c r="AV472" s="173"/>
      <c r="AW472" s="173"/>
      <c r="AX472" s="140"/>
      <c r="AY472" s="140"/>
      <c r="AZ472" s="140"/>
      <c r="BA472" s="140"/>
      <c r="BB472" s="173"/>
      <c r="BC472" s="177"/>
      <c r="BD472" s="177"/>
      <c r="BE472" s="173"/>
    </row>
    <row r="473" spans="1:57" s="5" customFormat="1" ht="34.15" customHeight="1">
      <c r="A473" s="173"/>
      <c r="B473" s="177"/>
      <c r="C473" s="177"/>
      <c r="D473" s="173"/>
      <c r="E473" s="173"/>
      <c r="F473" s="173"/>
      <c r="G473" s="173"/>
      <c r="H473" s="173"/>
      <c r="I473" s="173"/>
      <c r="J473" s="13"/>
      <c r="K473" s="13"/>
      <c r="L473" s="13"/>
      <c r="M473" s="13"/>
      <c r="N473" s="13"/>
      <c r="O473" s="13"/>
      <c r="P473" s="173"/>
      <c r="Q473" s="173"/>
      <c r="R473" s="173"/>
      <c r="S473" s="173"/>
      <c r="T473" s="173"/>
      <c r="U473" s="173"/>
      <c r="V473" s="173"/>
      <c r="W473" s="173"/>
      <c r="X473" s="177"/>
      <c r="Y473" s="178"/>
      <c r="Z473" s="178"/>
      <c r="AA473" s="178"/>
      <c r="AB473" s="178"/>
      <c r="AC473" s="173"/>
      <c r="AD473" s="173"/>
      <c r="AE473" s="173"/>
      <c r="AF473" s="173"/>
      <c r="AG473" s="178"/>
      <c r="AH473" s="177"/>
      <c r="AI473" s="177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173"/>
      <c r="BC473" s="177"/>
      <c r="BD473" s="177"/>
      <c r="BE473" s="173"/>
    </row>
    <row r="474" spans="1:57" s="5" customFormat="1" ht="34.15" customHeight="1">
      <c r="A474" s="173"/>
      <c r="B474" s="177"/>
      <c r="C474" s="177"/>
      <c r="D474" s="173"/>
      <c r="E474" s="173"/>
      <c r="F474" s="173"/>
      <c r="G474" s="173"/>
      <c r="H474" s="173"/>
      <c r="I474" s="173"/>
      <c r="J474" s="13"/>
      <c r="K474" s="13"/>
      <c r="L474" s="13"/>
      <c r="M474" s="13"/>
      <c r="N474" s="13"/>
      <c r="O474" s="13"/>
      <c r="P474" s="173"/>
      <c r="Q474" s="173"/>
      <c r="R474" s="173"/>
      <c r="S474" s="173"/>
      <c r="T474" s="173"/>
      <c r="U474" s="173"/>
      <c r="V474" s="173"/>
      <c r="W474" s="173"/>
      <c r="X474" s="177"/>
      <c r="Y474" s="178"/>
      <c r="Z474" s="178"/>
      <c r="AA474" s="178"/>
      <c r="AB474" s="178"/>
      <c r="AC474" s="173"/>
      <c r="AD474" s="173"/>
      <c r="AE474" s="173"/>
      <c r="AF474" s="173"/>
      <c r="AG474" s="178"/>
      <c r="AH474" s="177"/>
      <c r="AI474" s="177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/>
      <c r="AZ474" s="173"/>
      <c r="BA474" s="173"/>
      <c r="BB474" s="173"/>
      <c r="BC474" s="177"/>
      <c r="BD474" s="177"/>
      <c r="BE474" s="173"/>
    </row>
    <row r="475" spans="1:57" s="36" customFormat="1" ht="34.15" customHeight="1">
      <c r="A475" s="45"/>
      <c r="B475" s="49"/>
      <c r="C475" s="49"/>
      <c r="D475" s="45"/>
      <c r="E475" s="45"/>
      <c r="F475" s="45"/>
      <c r="G475" s="45"/>
      <c r="H475" s="56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9"/>
      <c r="Y475" s="108"/>
      <c r="Z475" s="108"/>
      <c r="AA475" s="108"/>
      <c r="AB475" s="108"/>
      <c r="AC475" s="45"/>
      <c r="AD475" s="45"/>
      <c r="AE475" s="45"/>
      <c r="AF475" s="45"/>
      <c r="AG475" s="108"/>
      <c r="AH475" s="49"/>
      <c r="AI475" s="49"/>
      <c r="AJ475" s="56"/>
      <c r="AK475" s="56"/>
      <c r="AL475" s="45"/>
      <c r="AM475" s="45"/>
      <c r="AN475" s="45"/>
      <c r="AO475" s="56"/>
      <c r="AP475" s="45"/>
      <c r="AQ475" s="45"/>
      <c r="AR475" s="45"/>
      <c r="AS475" s="45"/>
      <c r="AT475" s="45"/>
      <c r="AU475" s="45"/>
      <c r="AV475" s="45"/>
      <c r="AW475" s="45"/>
      <c r="AX475" s="56"/>
      <c r="AY475" s="56"/>
      <c r="AZ475" s="56"/>
      <c r="BA475" s="56"/>
      <c r="BB475" s="45"/>
      <c r="BC475" s="49"/>
      <c r="BD475" s="49"/>
    </row>
    <row r="476" spans="1:57" s="5" customFormat="1" ht="34.15" customHeight="1">
      <c r="A476" s="173"/>
      <c r="B476" s="177"/>
      <c r="C476" s="177"/>
      <c r="D476" s="173"/>
      <c r="E476" s="173"/>
      <c r="F476" s="173"/>
      <c r="G476" s="173"/>
      <c r="H476" s="140"/>
      <c r="I476" s="173"/>
      <c r="J476" s="13"/>
      <c r="K476" s="13"/>
      <c r="L476" s="13"/>
      <c r="M476" s="13"/>
      <c r="N476" s="13"/>
      <c r="O476" s="13"/>
      <c r="P476" s="173"/>
      <c r="Q476" s="173"/>
      <c r="R476" s="173"/>
      <c r="S476" s="173"/>
      <c r="T476" s="173"/>
      <c r="U476" s="173"/>
      <c r="V476" s="173"/>
      <c r="W476" s="173"/>
      <c r="X476" s="177"/>
      <c r="Y476" s="178"/>
      <c r="Z476" s="178"/>
      <c r="AA476" s="178"/>
      <c r="AB476" s="178"/>
      <c r="AC476" s="173"/>
      <c r="AD476" s="173"/>
      <c r="AE476" s="173"/>
      <c r="AF476" s="173"/>
      <c r="AG476" s="178"/>
      <c r="AH476" s="177"/>
      <c r="AI476" s="177"/>
      <c r="AJ476" s="140"/>
      <c r="AK476" s="140"/>
      <c r="AL476" s="173"/>
      <c r="AM476" s="173"/>
      <c r="AN476" s="173"/>
      <c r="AO476" s="140"/>
      <c r="AP476" s="173"/>
      <c r="AQ476" s="173"/>
      <c r="AR476" s="173"/>
      <c r="AS476" s="173"/>
      <c r="AT476" s="173"/>
      <c r="AU476" s="173"/>
      <c r="AV476" s="173"/>
      <c r="AW476" s="173"/>
      <c r="AX476" s="140"/>
      <c r="AY476" s="140"/>
      <c r="AZ476" s="140"/>
      <c r="BA476" s="140"/>
      <c r="BB476" s="173"/>
      <c r="BC476" s="177"/>
      <c r="BD476" s="177"/>
      <c r="BE476" s="173"/>
    </row>
    <row r="477" spans="1:57" s="5" customFormat="1" ht="34.15" customHeight="1">
      <c r="A477" s="173"/>
      <c r="B477" s="177"/>
      <c r="C477" s="177"/>
      <c r="D477" s="173"/>
      <c r="E477" s="173"/>
      <c r="F477" s="173"/>
      <c r="G477" s="173"/>
      <c r="H477" s="173"/>
      <c r="I477" s="173"/>
      <c r="J477" s="13"/>
      <c r="K477" s="13"/>
      <c r="L477" s="13"/>
      <c r="M477" s="13"/>
      <c r="N477" s="13"/>
      <c r="O477" s="13"/>
      <c r="P477" s="173"/>
      <c r="Q477" s="173"/>
      <c r="R477" s="173"/>
      <c r="S477" s="173"/>
      <c r="T477" s="173"/>
      <c r="U477" s="173"/>
      <c r="V477" s="173"/>
      <c r="W477" s="173"/>
      <c r="X477" s="177"/>
      <c r="Y477" s="178"/>
      <c r="Z477" s="178"/>
      <c r="AA477" s="178"/>
      <c r="AB477" s="178"/>
      <c r="AC477" s="173"/>
      <c r="AD477" s="173"/>
      <c r="AE477" s="173"/>
      <c r="AF477" s="173"/>
      <c r="AG477" s="178"/>
      <c r="AH477" s="177"/>
      <c r="AI477" s="177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7"/>
      <c r="BD477" s="177"/>
      <c r="BE477" s="173"/>
    </row>
    <row r="478" spans="1:57" s="5" customFormat="1" ht="34.15" customHeight="1">
      <c r="A478" s="173"/>
      <c r="B478" s="177"/>
      <c r="C478" s="177"/>
      <c r="D478" s="173"/>
      <c r="E478" s="173"/>
      <c r="F478" s="173"/>
      <c r="G478" s="173"/>
      <c r="H478" s="173"/>
      <c r="I478" s="173"/>
      <c r="J478" s="13"/>
      <c r="K478" s="13"/>
      <c r="L478" s="13"/>
      <c r="M478" s="13"/>
      <c r="N478" s="13"/>
      <c r="O478" s="13"/>
      <c r="P478" s="173"/>
      <c r="Q478" s="173"/>
      <c r="R478" s="173"/>
      <c r="S478" s="173"/>
      <c r="T478" s="173"/>
      <c r="U478" s="173"/>
      <c r="V478" s="173"/>
      <c r="W478" s="173"/>
      <c r="X478" s="177"/>
      <c r="Y478" s="178"/>
      <c r="Z478" s="178"/>
      <c r="AA478" s="178"/>
      <c r="AB478" s="178"/>
      <c r="AC478" s="173"/>
      <c r="AD478" s="173"/>
      <c r="AE478" s="173"/>
      <c r="AF478" s="173"/>
      <c r="AG478" s="178"/>
      <c r="AH478" s="177"/>
      <c r="AI478" s="177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7"/>
      <c r="BD478" s="177"/>
      <c r="BE478" s="173"/>
    </row>
    <row r="479" spans="1:57" s="36" customFormat="1" ht="34.15" customHeight="1">
      <c r="A479" s="166"/>
      <c r="B479" s="167"/>
      <c r="C479" s="167"/>
      <c r="D479" s="166"/>
      <c r="E479" s="166"/>
      <c r="F479" s="166"/>
      <c r="G479" s="166"/>
      <c r="H479" s="137"/>
      <c r="I479" s="166"/>
      <c r="J479" s="45"/>
      <c r="K479" s="45"/>
      <c r="L479" s="45"/>
      <c r="M479" s="45"/>
      <c r="N479" s="45"/>
      <c r="O479" s="45"/>
      <c r="P479" s="166"/>
      <c r="Q479" s="166"/>
      <c r="R479" s="166"/>
      <c r="S479" s="166"/>
      <c r="T479" s="166"/>
      <c r="U479" s="166"/>
      <c r="V479" s="166"/>
      <c r="W479" s="166"/>
      <c r="X479" s="167"/>
      <c r="Y479" s="179"/>
      <c r="Z479" s="179"/>
      <c r="AA479" s="179"/>
      <c r="AB479" s="179"/>
      <c r="AC479" s="166"/>
      <c r="AD479" s="166"/>
      <c r="AE479" s="166"/>
      <c r="AF479" s="166"/>
      <c r="AG479" s="179"/>
      <c r="AH479" s="167"/>
      <c r="AI479" s="167"/>
      <c r="AJ479" s="137"/>
      <c r="AK479" s="137"/>
      <c r="AL479" s="166"/>
      <c r="AM479" s="166"/>
      <c r="AN479" s="166"/>
      <c r="AO479" s="137"/>
      <c r="AP479" s="166"/>
      <c r="AQ479" s="166"/>
      <c r="AR479" s="166"/>
      <c r="AS479" s="166"/>
      <c r="AT479" s="166"/>
      <c r="AU479" s="166"/>
      <c r="AV479" s="166"/>
      <c r="AW479" s="166"/>
      <c r="AX479" s="137"/>
      <c r="AY479" s="137"/>
      <c r="AZ479" s="137"/>
      <c r="BA479" s="137"/>
      <c r="BB479" s="166"/>
      <c r="BC479" s="167"/>
      <c r="BD479" s="167"/>
      <c r="BE479" s="166"/>
    </row>
    <row r="480" spans="1:57" s="36" customFormat="1" ht="34.15" customHeight="1">
      <c r="A480" s="166"/>
      <c r="B480" s="167"/>
      <c r="C480" s="167"/>
      <c r="D480" s="166"/>
      <c r="E480" s="166"/>
      <c r="F480" s="166"/>
      <c r="G480" s="166"/>
      <c r="H480" s="166"/>
      <c r="I480" s="166"/>
      <c r="J480" s="45"/>
      <c r="K480" s="45"/>
      <c r="L480" s="45"/>
      <c r="M480" s="45"/>
      <c r="N480" s="45"/>
      <c r="O480" s="45"/>
      <c r="P480" s="166"/>
      <c r="Q480" s="166"/>
      <c r="R480" s="166"/>
      <c r="S480" s="166"/>
      <c r="T480" s="166"/>
      <c r="U480" s="166"/>
      <c r="V480" s="166"/>
      <c r="W480" s="166"/>
      <c r="X480" s="167"/>
      <c r="Y480" s="179"/>
      <c r="Z480" s="179"/>
      <c r="AA480" s="179"/>
      <c r="AB480" s="179"/>
      <c r="AC480" s="166"/>
      <c r="AD480" s="166"/>
      <c r="AE480" s="166"/>
      <c r="AF480" s="166"/>
      <c r="AG480" s="179"/>
      <c r="AH480" s="167"/>
      <c r="AI480" s="167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7"/>
      <c r="BD480" s="167"/>
      <c r="BE480" s="166"/>
    </row>
    <row r="481" spans="1:57" s="36" customFormat="1" ht="34.15" customHeight="1">
      <c r="A481" s="166"/>
      <c r="B481" s="167"/>
      <c r="C481" s="167"/>
      <c r="D481" s="166"/>
      <c r="E481" s="166"/>
      <c r="F481" s="166"/>
      <c r="G481" s="166"/>
      <c r="H481" s="166"/>
      <c r="I481" s="166"/>
      <c r="J481" s="45"/>
      <c r="K481" s="45"/>
      <c r="L481" s="45"/>
      <c r="M481" s="45"/>
      <c r="N481" s="45"/>
      <c r="O481" s="45"/>
      <c r="P481" s="166"/>
      <c r="Q481" s="166"/>
      <c r="R481" s="166"/>
      <c r="S481" s="166"/>
      <c r="T481" s="166"/>
      <c r="U481" s="166"/>
      <c r="V481" s="166"/>
      <c r="W481" s="166"/>
      <c r="X481" s="167"/>
      <c r="Y481" s="179"/>
      <c r="Z481" s="179"/>
      <c r="AA481" s="179"/>
      <c r="AB481" s="179"/>
      <c r="AC481" s="166"/>
      <c r="AD481" s="166"/>
      <c r="AE481" s="166"/>
      <c r="AF481" s="166"/>
      <c r="AG481" s="179"/>
      <c r="AH481" s="167"/>
      <c r="AI481" s="167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7"/>
      <c r="BD481" s="167"/>
      <c r="BE481" s="166"/>
    </row>
    <row r="482" spans="1:57" s="5" customFormat="1" ht="34.15" customHeight="1">
      <c r="A482" s="173"/>
      <c r="B482" s="177"/>
      <c r="C482" s="177"/>
      <c r="D482" s="173"/>
      <c r="E482" s="173"/>
      <c r="F482" s="173"/>
      <c r="G482" s="173"/>
      <c r="H482" s="140"/>
      <c r="I482" s="173"/>
      <c r="J482" s="13"/>
      <c r="K482" s="13"/>
      <c r="L482" s="13"/>
      <c r="M482" s="13"/>
      <c r="N482" s="13"/>
      <c r="O482" s="13"/>
      <c r="P482" s="173"/>
      <c r="Q482" s="173"/>
      <c r="R482" s="173"/>
      <c r="S482" s="173"/>
      <c r="T482" s="173"/>
      <c r="U482" s="173"/>
      <c r="V482" s="173"/>
      <c r="W482" s="173"/>
      <c r="X482" s="177"/>
      <c r="Y482" s="178"/>
      <c r="Z482" s="178"/>
      <c r="AA482" s="178"/>
      <c r="AB482" s="178"/>
      <c r="AC482" s="173"/>
      <c r="AD482" s="173"/>
      <c r="AE482" s="173"/>
      <c r="AF482" s="173"/>
      <c r="AG482" s="178"/>
      <c r="AH482" s="177"/>
      <c r="AI482" s="177"/>
      <c r="AJ482" s="140"/>
      <c r="AK482" s="140"/>
      <c r="AL482" s="173"/>
      <c r="AM482" s="173"/>
      <c r="AN482" s="173"/>
      <c r="AO482" s="140"/>
      <c r="AP482" s="173"/>
      <c r="AQ482" s="173"/>
      <c r="AR482" s="173"/>
      <c r="AS482" s="173"/>
      <c r="AT482" s="173"/>
      <c r="AU482" s="173"/>
      <c r="AV482" s="173"/>
      <c r="AW482" s="173"/>
      <c r="AX482" s="140"/>
      <c r="AY482" s="140"/>
      <c r="AZ482" s="140"/>
      <c r="BA482" s="140"/>
      <c r="BB482" s="173"/>
      <c r="BC482" s="177"/>
      <c r="BD482" s="177"/>
      <c r="BE482" s="173"/>
    </row>
    <row r="483" spans="1:57" s="5" customFormat="1" ht="34.15" customHeight="1">
      <c r="A483" s="173"/>
      <c r="B483" s="177"/>
      <c r="C483" s="177"/>
      <c r="D483" s="173"/>
      <c r="E483" s="173"/>
      <c r="F483" s="173"/>
      <c r="G483" s="173"/>
      <c r="H483" s="173"/>
      <c r="I483" s="173"/>
      <c r="J483" s="13"/>
      <c r="K483" s="13"/>
      <c r="L483" s="13"/>
      <c r="M483" s="13"/>
      <c r="N483" s="13"/>
      <c r="O483" s="13"/>
      <c r="P483" s="173"/>
      <c r="Q483" s="173"/>
      <c r="R483" s="173"/>
      <c r="S483" s="173"/>
      <c r="T483" s="173"/>
      <c r="U483" s="173"/>
      <c r="V483" s="173"/>
      <c r="W483" s="173"/>
      <c r="X483" s="177"/>
      <c r="Y483" s="178"/>
      <c r="Z483" s="178"/>
      <c r="AA483" s="178"/>
      <c r="AB483" s="178"/>
      <c r="AC483" s="173"/>
      <c r="AD483" s="173"/>
      <c r="AE483" s="173"/>
      <c r="AF483" s="173"/>
      <c r="AG483" s="178"/>
      <c r="AH483" s="177"/>
      <c r="AI483" s="177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7"/>
      <c r="BD483" s="177"/>
      <c r="BE483" s="173"/>
    </row>
    <row r="484" spans="1:57" s="5" customFormat="1" ht="34.15" customHeight="1">
      <c r="A484" s="173"/>
      <c r="B484" s="177"/>
      <c r="C484" s="177"/>
      <c r="D484" s="173"/>
      <c r="E484" s="173"/>
      <c r="F484" s="173"/>
      <c r="G484" s="173"/>
      <c r="H484" s="173"/>
      <c r="I484" s="173"/>
      <c r="J484" s="13"/>
      <c r="K484" s="13"/>
      <c r="L484" s="13"/>
      <c r="M484" s="13"/>
      <c r="N484" s="13"/>
      <c r="O484" s="13"/>
      <c r="P484" s="173"/>
      <c r="Q484" s="173"/>
      <c r="R484" s="173"/>
      <c r="S484" s="173"/>
      <c r="T484" s="173"/>
      <c r="U484" s="173"/>
      <c r="V484" s="173"/>
      <c r="W484" s="173"/>
      <c r="X484" s="177"/>
      <c r="Y484" s="178"/>
      <c r="Z484" s="178"/>
      <c r="AA484" s="178"/>
      <c r="AB484" s="178"/>
      <c r="AC484" s="173"/>
      <c r="AD484" s="173"/>
      <c r="AE484" s="173"/>
      <c r="AF484" s="173"/>
      <c r="AG484" s="178"/>
      <c r="AH484" s="177"/>
      <c r="AI484" s="177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7"/>
      <c r="BD484" s="177"/>
      <c r="BE484" s="173"/>
    </row>
    <row r="485" spans="1:57" s="36" customFormat="1" ht="34.15" customHeight="1">
      <c r="A485" s="45"/>
      <c r="B485" s="49"/>
      <c r="C485" s="49"/>
      <c r="D485" s="45"/>
      <c r="E485" s="45"/>
      <c r="F485" s="45"/>
      <c r="G485" s="45"/>
      <c r="H485" s="56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9"/>
      <c r="Y485" s="108"/>
      <c r="Z485" s="108"/>
      <c r="AA485" s="108"/>
      <c r="AB485" s="108"/>
      <c r="AC485" s="45"/>
      <c r="AD485" s="45"/>
      <c r="AE485" s="45"/>
      <c r="AF485" s="45"/>
      <c r="AG485" s="108"/>
      <c r="AH485" s="49"/>
      <c r="AI485" s="49"/>
      <c r="AJ485" s="56"/>
      <c r="AK485" s="56"/>
      <c r="AL485" s="45"/>
      <c r="AM485" s="45"/>
      <c r="AN485" s="45"/>
      <c r="AO485" s="56"/>
      <c r="AP485" s="45"/>
      <c r="AQ485" s="45"/>
      <c r="AR485" s="45"/>
      <c r="AS485" s="45"/>
      <c r="AT485" s="45"/>
      <c r="AU485" s="45"/>
      <c r="AV485" s="45"/>
      <c r="AW485" s="45"/>
      <c r="AX485" s="56"/>
      <c r="AY485" s="56"/>
      <c r="AZ485" s="56"/>
      <c r="BA485" s="56"/>
      <c r="BB485" s="45"/>
      <c r="BC485" s="49"/>
      <c r="BD485" s="49"/>
    </row>
    <row r="486" spans="1:57" s="5" customFormat="1" ht="34.15" customHeight="1">
      <c r="A486" s="173"/>
      <c r="B486" s="177"/>
      <c r="C486" s="177"/>
      <c r="D486" s="173"/>
      <c r="E486" s="173"/>
      <c r="F486" s="173"/>
      <c r="G486" s="173"/>
      <c r="H486" s="140"/>
      <c r="I486" s="173"/>
      <c r="J486" s="13"/>
      <c r="K486" s="13"/>
      <c r="L486" s="13"/>
      <c r="M486" s="13"/>
      <c r="N486" s="13"/>
      <c r="O486" s="13"/>
      <c r="P486" s="173"/>
      <c r="Q486" s="173"/>
      <c r="R486" s="173"/>
      <c r="S486" s="173"/>
      <c r="T486" s="173"/>
      <c r="U486" s="173"/>
      <c r="V486" s="173"/>
      <c r="W486" s="173"/>
      <c r="X486" s="177"/>
      <c r="Y486" s="178"/>
      <c r="Z486" s="178"/>
      <c r="AA486" s="178"/>
      <c r="AB486" s="178"/>
      <c r="AC486" s="173"/>
      <c r="AD486" s="173"/>
      <c r="AE486" s="173"/>
      <c r="AF486" s="173"/>
      <c r="AG486" s="178"/>
      <c r="AH486" s="177"/>
      <c r="AI486" s="177"/>
      <c r="AJ486" s="140"/>
      <c r="AK486" s="140"/>
      <c r="AL486" s="173"/>
      <c r="AM486" s="173"/>
      <c r="AN486" s="173"/>
      <c r="AO486" s="140"/>
      <c r="AP486" s="173"/>
      <c r="AQ486" s="173"/>
      <c r="AR486" s="173"/>
      <c r="AS486" s="173"/>
      <c r="AT486" s="173"/>
      <c r="AU486" s="173"/>
      <c r="AV486" s="173"/>
      <c r="AW486" s="173"/>
      <c r="AX486" s="140"/>
      <c r="AY486" s="140"/>
      <c r="AZ486" s="140"/>
      <c r="BA486" s="140"/>
      <c r="BB486" s="173"/>
      <c r="BC486" s="177"/>
      <c r="BD486" s="177"/>
      <c r="BE486" s="173"/>
    </row>
    <row r="487" spans="1:57" s="5" customFormat="1" ht="34.15" customHeight="1">
      <c r="A487" s="173"/>
      <c r="B487" s="177"/>
      <c r="C487" s="177"/>
      <c r="D487" s="173"/>
      <c r="E487" s="173"/>
      <c r="F487" s="173"/>
      <c r="G487" s="173"/>
      <c r="H487" s="173"/>
      <c r="I487" s="173"/>
      <c r="J487" s="13"/>
      <c r="K487" s="13"/>
      <c r="L487" s="13"/>
      <c r="M487" s="13"/>
      <c r="N487" s="13"/>
      <c r="O487" s="13"/>
      <c r="P487" s="173"/>
      <c r="Q487" s="173"/>
      <c r="R487" s="173"/>
      <c r="S487" s="173"/>
      <c r="T487" s="173"/>
      <c r="U487" s="173"/>
      <c r="V487" s="173"/>
      <c r="W487" s="173"/>
      <c r="X487" s="177"/>
      <c r="Y487" s="178"/>
      <c r="Z487" s="178"/>
      <c r="AA487" s="178"/>
      <c r="AB487" s="178"/>
      <c r="AC487" s="173"/>
      <c r="AD487" s="173"/>
      <c r="AE487" s="173"/>
      <c r="AF487" s="173"/>
      <c r="AG487" s="178"/>
      <c r="AH487" s="177"/>
      <c r="AI487" s="177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3"/>
      <c r="AT487" s="173"/>
      <c r="AU487" s="173"/>
      <c r="AV487" s="173"/>
      <c r="AW487" s="173"/>
      <c r="AX487" s="173"/>
      <c r="AY487" s="173"/>
      <c r="AZ487" s="173"/>
      <c r="BA487" s="173"/>
      <c r="BB487" s="173"/>
      <c r="BC487" s="177"/>
      <c r="BD487" s="177"/>
      <c r="BE487" s="173"/>
    </row>
    <row r="488" spans="1:57" s="36" customFormat="1" ht="34.15" customHeight="1">
      <c r="A488" s="45"/>
      <c r="B488" s="49"/>
      <c r="C488" s="49"/>
      <c r="D488" s="45"/>
      <c r="E488" s="45"/>
      <c r="F488" s="45"/>
      <c r="G488" s="45"/>
      <c r="H488" s="56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9"/>
      <c r="Y488" s="108"/>
      <c r="Z488" s="108"/>
      <c r="AA488" s="108"/>
      <c r="AB488" s="108"/>
      <c r="AC488" s="45"/>
      <c r="AD488" s="45"/>
      <c r="AE488" s="45"/>
      <c r="AF488" s="45"/>
      <c r="AG488" s="108"/>
      <c r="AH488" s="49"/>
      <c r="AI488" s="49"/>
      <c r="AJ488" s="56"/>
      <c r="AK488" s="56"/>
      <c r="AL488" s="45"/>
      <c r="AM488" s="45"/>
      <c r="AN488" s="45"/>
      <c r="AO488" s="56"/>
      <c r="AP488" s="45"/>
      <c r="AQ488" s="45"/>
      <c r="AR488" s="45"/>
      <c r="AS488" s="45"/>
      <c r="AT488" s="45"/>
      <c r="AU488" s="45"/>
      <c r="AV488" s="45"/>
      <c r="AW488" s="45"/>
      <c r="AX488" s="56"/>
      <c r="AY488" s="56"/>
      <c r="AZ488" s="56"/>
      <c r="BA488" s="56"/>
      <c r="BB488" s="45"/>
      <c r="BC488" s="49"/>
      <c r="BD488" s="49"/>
    </row>
    <row r="489" spans="1:57" s="5" customFormat="1" ht="34.15" customHeight="1">
      <c r="A489" s="173"/>
      <c r="B489" s="177"/>
      <c r="C489" s="177"/>
      <c r="D489" s="173"/>
      <c r="E489" s="173"/>
      <c r="F489" s="173"/>
      <c r="G489" s="173"/>
      <c r="H489" s="140"/>
      <c r="I489" s="173"/>
      <c r="J489" s="13"/>
      <c r="K489" s="13"/>
      <c r="L489" s="13"/>
      <c r="M489" s="13"/>
      <c r="N489" s="13"/>
      <c r="O489" s="13"/>
      <c r="P489" s="173"/>
      <c r="Q489" s="173"/>
      <c r="R489" s="173"/>
      <c r="S489" s="173"/>
      <c r="T489" s="173"/>
      <c r="U489" s="173"/>
      <c r="V489" s="173"/>
      <c r="W489" s="173"/>
      <c r="X489" s="177"/>
      <c r="Y489" s="178"/>
      <c r="Z489" s="178"/>
      <c r="AA489" s="178"/>
      <c r="AB489" s="178"/>
      <c r="AC489" s="173"/>
      <c r="AD489" s="173"/>
      <c r="AE489" s="173"/>
      <c r="AF489" s="173"/>
      <c r="AG489" s="178"/>
      <c r="AH489" s="177"/>
      <c r="AI489" s="177"/>
      <c r="AJ489" s="140"/>
      <c r="AK489" s="140"/>
      <c r="AL489" s="173"/>
      <c r="AM489" s="173"/>
      <c r="AN489" s="173"/>
      <c r="AO489" s="140"/>
      <c r="AP489" s="173"/>
      <c r="AQ489" s="173"/>
      <c r="AR489" s="173"/>
      <c r="AS489" s="173"/>
      <c r="AT489" s="173"/>
      <c r="AU489" s="173"/>
      <c r="AV489" s="173"/>
      <c r="AW489" s="173"/>
      <c r="AX489" s="140"/>
      <c r="AY489" s="140"/>
      <c r="AZ489" s="140"/>
      <c r="BA489" s="140"/>
      <c r="BB489" s="173"/>
      <c r="BC489" s="177"/>
      <c r="BD489" s="177"/>
      <c r="BE489" s="173"/>
    </row>
    <row r="490" spans="1:57" s="5" customFormat="1" ht="34.15" customHeight="1">
      <c r="A490" s="173"/>
      <c r="B490" s="177"/>
      <c r="C490" s="177"/>
      <c r="D490" s="173"/>
      <c r="E490" s="173"/>
      <c r="F490" s="173"/>
      <c r="G490" s="173"/>
      <c r="H490" s="173"/>
      <c r="I490" s="173"/>
      <c r="J490" s="13"/>
      <c r="K490" s="13"/>
      <c r="L490" s="13"/>
      <c r="M490" s="13"/>
      <c r="N490" s="13"/>
      <c r="O490" s="13"/>
      <c r="P490" s="173"/>
      <c r="Q490" s="173"/>
      <c r="R490" s="173"/>
      <c r="S490" s="173"/>
      <c r="T490" s="173"/>
      <c r="U490" s="173"/>
      <c r="V490" s="173"/>
      <c r="W490" s="173"/>
      <c r="X490" s="177"/>
      <c r="Y490" s="178"/>
      <c r="Z490" s="178"/>
      <c r="AA490" s="178"/>
      <c r="AB490" s="178"/>
      <c r="AC490" s="173"/>
      <c r="AD490" s="173"/>
      <c r="AE490" s="173"/>
      <c r="AF490" s="173"/>
      <c r="AG490" s="178"/>
      <c r="AH490" s="177"/>
      <c r="AI490" s="177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3"/>
      <c r="AT490" s="173"/>
      <c r="AU490" s="173"/>
      <c r="AV490" s="173"/>
      <c r="AW490" s="173"/>
      <c r="AX490" s="173"/>
      <c r="AY490" s="173"/>
      <c r="AZ490" s="173"/>
      <c r="BA490" s="173"/>
      <c r="BB490" s="173"/>
      <c r="BC490" s="177"/>
      <c r="BD490" s="177"/>
      <c r="BE490" s="173"/>
    </row>
    <row r="491" spans="1:57" s="36" customFormat="1" ht="34.15" customHeight="1">
      <c r="A491" s="166"/>
      <c r="B491" s="167"/>
      <c r="C491" s="167"/>
      <c r="D491" s="166"/>
      <c r="E491" s="166"/>
      <c r="F491" s="166"/>
      <c r="G491" s="166"/>
      <c r="H491" s="137"/>
      <c r="I491" s="166"/>
      <c r="J491" s="45"/>
      <c r="K491" s="45"/>
      <c r="L491" s="45"/>
      <c r="M491" s="45"/>
      <c r="N491" s="45"/>
      <c r="O491" s="45"/>
      <c r="P491" s="166"/>
      <c r="Q491" s="166"/>
      <c r="R491" s="166"/>
      <c r="S491" s="166"/>
      <c r="T491" s="166"/>
      <c r="U491" s="166"/>
      <c r="V491" s="166"/>
      <c r="W491" s="166"/>
      <c r="X491" s="167"/>
      <c r="Y491" s="179"/>
      <c r="Z491" s="179"/>
      <c r="AA491" s="179"/>
      <c r="AB491" s="179"/>
      <c r="AC491" s="166"/>
      <c r="AD491" s="166"/>
      <c r="AE491" s="166"/>
      <c r="AF491" s="166"/>
      <c r="AG491" s="179"/>
      <c r="AH491" s="167"/>
      <c r="AI491" s="167"/>
      <c r="AJ491" s="137"/>
      <c r="AK491" s="137"/>
      <c r="AL491" s="166"/>
      <c r="AM491" s="166"/>
      <c r="AN491" s="166"/>
      <c r="AO491" s="137"/>
      <c r="AP491" s="166"/>
      <c r="AQ491" s="166"/>
      <c r="AR491" s="166"/>
      <c r="AS491" s="166"/>
      <c r="AT491" s="166"/>
      <c r="AU491" s="166"/>
      <c r="AV491" s="166"/>
      <c r="AW491" s="166"/>
      <c r="AX491" s="137"/>
      <c r="AY491" s="137"/>
      <c r="AZ491" s="137"/>
      <c r="BA491" s="137"/>
      <c r="BB491" s="166"/>
      <c r="BC491" s="167"/>
      <c r="BD491" s="167"/>
      <c r="BE491" s="166"/>
    </row>
    <row r="492" spans="1:57" s="36" customFormat="1" ht="34.15" customHeight="1">
      <c r="A492" s="166"/>
      <c r="B492" s="167"/>
      <c r="C492" s="167"/>
      <c r="D492" s="166"/>
      <c r="E492" s="166"/>
      <c r="F492" s="166"/>
      <c r="G492" s="166"/>
      <c r="H492" s="166"/>
      <c r="I492" s="166"/>
      <c r="J492" s="45"/>
      <c r="K492" s="45"/>
      <c r="L492" s="45"/>
      <c r="M492" s="45"/>
      <c r="N492" s="45"/>
      <c r="O492" s="45"/>
      <c r="P492" s="166"/>
      <c r="Q492" s="166"/>
      <c r="R492" s="166"/>
      <c r="S492" s="166"/>
      <c r="T492" s="166"/>
      <c r="U492" s="166"/>
      <c r="V492" s="166"/>
      <c r="W492" s="166"/>
      <c r="X492" s="167"/>
      <c r="Y492" s="179"/>
      <c r="Z492" s="179"/>
      <c r="AA492" s="179"/>
      <c r="AB492" s="179"/>
      <c r="AC492" s="166"/>
      <c r="AD492" s="166"/>
      <c r="AE492" s="166"/>
      <c r="AF492" s="166"/>
      <c r="AG492" s="179"/>
      <c r="AH492" s="167"/>
      <c r="AI492" s="167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7"/>
      <c r="BD492" s="167"/>
      <c r="BE492" s="166"/>
    </row>
    <row r="493" spans="1:57" s="5" customFormat="1" ht="34.15" customHeight="1">
      <c r="A493" s="13"/>
      <c r="B493" s="23"/>
      <c r="C493" s="23"/>
      <c r="D493" s="13"/>
      <c r="E493" s="13"/>
      <c r="F493" s="13"/>
      <c r="G493" s="13"/>
      <c r="H493" s="8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23"/>
      <c r="Y493" s="107"/>
      <c r="Z493" s="107"/>
      <c r="AA493" s="107"/>
      <c r="AB493" s="107"/>
      <c r="AC493" s="13"/>
      <c r="AD493" s="13"/>
      <c r="AE493" s="13"/>
      <c r="AF493" s="13"/>
      <c r="AG493" s="107"/>
      <c r="AH493" s="23"/>
      <c r="AI493" s="23"/>
      <c r="AJ493" s="8"/>
      <c r="AK493" s="8"/>
      <c r="AL493" s="13"/>
      <c r="AM493" s="13"/>
      <c r="AN493" s="13"/>
      <c r="AO493" s="8"/>
      <c r="AP493" s="13"/>
      <c r="AQ493" s="13"/>
      <c r="AR493" s="13"/>
      <c r="AS493" s="13"/>
      <c r="AT493" s="13"/>
      <c r="AU493" s="13"/>
      <c r="AV493" s="13"/>
      <c r="AW493" s="13"/>
      <c r="AX493" s="8"/>
      <c r="AY493" s="8"/>
      <c r="AZ493" s="8"/>
      <c r="BA493" s="8"/>
      <c r="BB493" s="13"/>
      <c r="BC493" s="23"/>
      <c r="BD493" s="23"/>
    </row>
    <row r="494" spans="1:57" s="36" customFormat="1" ht="34.15" customHeight="1">
      <c r="A494" s="166"/>
      <c r="B494" s="167"/>
      <c r="C494" s="167"/>
      <c r="D494" s="166"/>
      <c r="E494" s="166"/>
      <c r="F494" s="166"/>
      <c r="G494" s="166"/>
      <c r="H494" s="137"/>
      <c r="I494" s="166"/>
      <c r="J494" s="45"/>
      <c r="K494" s="45"/>
      <c r="L494" s="45"/>
      <c r="M494" s="45"/>
      <c r="N494" s="45"/>
      <c r="O494" s="45"/>
      <c r="P494" s="166"/>
      <c r="Q494" s="166"/>
      <c r="R494" s="166"/>
      <c r="S494" s="166"/>
      <c r="T494" s="166"/>
      <c r="U494" s="166"/>
      <c r="V494" s="166"/>
      <c r="W494" s="166"/>
      <c r="X494" s="167"/>
      <c r="Y494" s="179"/>
      <c r="Z494" s="179"/>
      <c r="AA494" s="179"/>
      <c r="AB494" s="179"/>
      <c r="AC494" s="166"/>
      <c r="AD494" s="166"/>
      <c r="AE494" s="166"/>
      <c r="AF494" s="166"/>
      <c r="AG494" s="179"/>
      <c r="AH494" s="167"/>
      <c r="AI494" s="167"/>
      <c r="AJ494" s="137"/>
      <c r="AK494" s="137"/>
      <c r="AL494" s="166"/>
      <c r="AM494" s="166"/>
      <c r="AN494" s="166"/>
      <c r="AO494" s="137"/>
      <c r="AP494" s="166"/>
      <c r="AQ494" s="166"/>
      <c r="AR494" s="166"/>
      <c r="AS494" s="166"/>
      <c r="AT494" s="166"/>
      <c r="AU494" s="166"/>
      <c r="AV494" s="166"/>
      <c r="AW494" s="166"/>
      <c r="AX494" s="137"/>
      <c r="AY494" s="137"/>
      <c r="AZ494" s="137"/>
      <c r="BA494" s="137"/>
      <c r="BB494" s="166"/>
      <c r="BC494" s="167"/>
      <c r="BD494" s="167"/>
      <c r="BE494" s="166"/>
    </row>
    <row r="495" spans="1:57" s="36" customFormat="1" ht="34.15" customHeight="1">
      <c r="A495" s="166"/>
      <c r="B495" s="167"/>
      <c r="C495" s="167"/>
      <c r="D495" s="166"/>
      <c r="E495" s="166"/>
      <c r="F495" s="166"/>
      <c r="G495" s="166"/>
      <c r="H495" s="166"/>
      <c r="I495" s="166"/>
      <c r="J495" s="45"/>
      <c r="K495" s="45"/>
      <c r="L495" s="45"/>
      <c r="M495" s="45"/>
      <c r="N495" s="45"/>
      <c r="O495" s="45"/>
      <c r="P495" s="166"/>
      <c r="Q495" s="166"/>
      <c r="R495" s="166"/>
      <c r="S495" s="166"/>
      <c r="T495" s="166"/>
      <c r="U495" s="166"/>
      <c r="V495" s="166"/>
      <c r="W495" s="166"/>
      <c r="X495" s="167"/>
      <c r="Y495" s="179"/>
      <c r="Z495" s="179"/>
      <c r="AA495" s="179"/>
      <c r="AB495" s="179"/>
      <c r="AC495" s="166"/>
      <c r="AD495" s="166"/>
      <c r="AE495" s="166"/>
      <c r="AF495" s="166"/>
      <c r="AG495" s="179"/>
      <c r="AH495" s="167"/>
      <c r="AI495" s="167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7"/>
      <c r="BD495" s="167"/>
      <c r="BE495" s="166"/>
    </row>
    <row r="496" spans="1:57" s="36" customFormat="1" ht="34.15" customHeight="1">
      <c r="A496" s="166"/>
      <c r="B496" s="167"/>
      <c r="C496" s="167"/>
      <c r="D496" s="166"/>
      <c r="E496" s="166"/>
      <c r="F496" s="166"/>
      <c r="G496" s="166"/>
      <c r="H496" s="166"/>
      <c r="I496" s="166"/>
      <c r="J496" s="45"/>
      <c r="K496" s="45"/>
      <c r="L496" s="45"/>
      <c r="M496" s="45"/>
      <c r="N496" s="45"/>
      <c r="O496" s="45"/>
      <c r="P496" s="166"/>
      <c r="Q496" s="166"/>
      <c r="R496" s="166"/>
      <c r="S496" s="166"/>
      <c r="T496" s="166"/>
      <c r="U496" s="166"/>
      <c r="V496" s="166"/>
      <c r="W496" s="166"/>
      <c r="X496" s="167"/>
      <c r="Y496" s="179"/>
      <c r="Z496" s="179"/>
      <c r="AA496" s="179"/>
      <c r="AB496" s="179"/>
      <c r="AC496" s="166"/>
      <c r="AD496" s="166"/>
      <c r="AE496" s="166"/>
      <c r="AF496" s="166"/>
      <c r="AG496" s="179"/>
      <c r="AH496" s="167"/>
      <c r="AI496" s="167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7"/>
      <c r="BD496" s="167"/>
      <c r="BE496" s="166"/>
    </row>
    <row r="497" spans="1:57" s="5" customFormat="1" ht="34.15" customHeight="1">
      <c r="A497" s="13"/>
      <c r="B497" s="23"/>
      <c r="C497" s="23"/>
      <c r="D497" s="13"/>
      <c r="E497" s="13"/>
      <c r="F497" s="13"/>
      <c r="G497" s="13"/>
      <c r="H497" s="8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23"/>
      <c r="Y497" s="107"/>
      <c r="Z497" s="107"/>
      <c r="AA497" s="107"/>
      <c r="AB497" s="107"/>
      <c r="AC497" s="13"/>
      <c r="AD497" s="13"/>
      <c r="AE497" s="13"/>
      <c r="AF497" s="13"/>
      <c r="AG497" s="107"/>
      <c r="AH497" s="23"/>
      <c r="AI497" s="23"/>
      <c r="AJ497" s="8"/>
      <c r="AK497" s="8"/>
      <c r="AL497" s="13"/>
      <c r="AM497" s="13"/>
      <c r="AN497" s="13"/>
      <c r="AO497" s="8"/>
      <c r="AP497" s="13"/>
      <c r="AQ497" s="13"/>
      <c r="AR497" s="13"/>
      <c r="AS497" s="13"/>
      <c r="AT497" s="13"/>
      <c r="AU497" s="13"/>
      <c r="AV497" s="13"/>
      <c r="AW497" s="13"/>
      <c r="AX497" s="8"/>
      <c r="AY497" s="8"/>
      <c r="AZ497" s="8"/>
      <c r="BA497" s="8"/>
      <c r="BB497" s="13"/>
      <c r="BC497" s="23"/>
      <c r="BD497" s="23"/>
    </row>
    <row r="498" spans="1:57" s="36" customFormat="1" ht="34.15" customHeight="1">
      <c r="A498" s="45"/>
      <c r="B498" s="49"/>
      <c r="C498" s="49"/>
      <c r="D498" s="45"/>
      <c r="E498" s="45"/>
      <c r="F498" s="45"/>
      <c r="G498" s="45"/>
      <c r="H498" s="56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9"/>
      <c r="Y498" s="108"/>
      <c r="Z498" s="108"/>
      <c r="AA498" s="108"/>
      <c r="AB498" s="108"/>
      <c r="AC498" s="45"/>
      <c r="AD498" s="45"/>
      <c r="AE498" s="45"/>
      <c r="AF498" s="45"/>
      <c r="AG498" s="108"/>
      <c r="AH498" s="49"/>
      <c r="AI498" s="49"/>
      <c r="AJ498" s="56"/>
      <c r="AK498" s="56"/>
      <c r="AL498" s="45"/>
      <c r="AM498" s="45"/>
      <c r="AN498" s="45"/>
      <c r="AO498" s="56"/>
      <c r="AP498" s="45"/>
      <c r="AQ498" s="45"/>
      <c r="AR498" s="45"/>
      <c r="AS498" s="45"/>
      <c r="AT498" s="45"/>
      <c r="AU498" s="45"/>
      <c r="AV498" s="45"/>
      <c r="AW498" s="45"/>
      <c r="AX498" s="56"/>
      <c r="AY498" s="56"/>
      <c r="AZ498" s="56"/>
      <c r="BA498" s="56"/>
      <c r="BB498" s="45"/>
      <c r="BC498" s="49"/>
      <c r="BD498" s="49"/>
    </row>
    <row r="499" spans="1:57" s="5" customFormat="1" ht="34.15" customHeight="1">
      <c r="A499" s="13"/>
      <c r="B499" s="23"/>
      <c r="C499" s="23"/>
      <c r="D499" s="13"/>
      <c r="E499" s="13"/>
      <c r="F499" s="13"/>
      <c r="G499" s="13"/>
      <c r="H499" s="8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23"/>
      <c r="Y499" s="107"/>
      <c r="Z499" s="107"/>
      <c r="AA499" s="107"/>
      <c r="AB499" s="107"/>
      <c r="AC499" s="13"/>
      <c r="AD499" s="13"/>
      <c r="AE499" s="13"/>
      <c r="AF499" s="13"/>
      <c r="AG499" s="107"/>
      <c r="AH499" s="23"/>
      <c r="AI499" s="23"/>
      <c r="AJ499" s="8"/>
      <c r="AK499" s="8"/>
      <c r="AL499" s="13"/>
      <c r="AM499" s="13"/>
      <c r="AN499" s="13"/>
      <c r="AO499" s="8"/>
      <c r="AP499" s="13"/>
      <c r="AQ499" s="13"/>
      <c r="AR499" s="13"/>
      <c r="AS499" s="13"/>
      <c r="AT499" s="13"/>
      <c r="AU499" s="13"/>
      <c r="AV499" s="13"/>
      <c r="AW499" s="13"/>
      <c r="AX499" s="8"/>
      <c r="AY499" s="8"/>
      <c r="AZ499" s="8"/>
      <c r="BA499" s="8"/>
      <c r="BB499" s="13"/>
      <c r="BC499" s="23"/>
      <c r="BD499" s="23"/>
    </row>
    <row r="500" spans="1:57" s="36" customFormat="1" ht="34.15" customHeight="1">
      <c r="A500" s="166"/>
      <c r="B500" s="167"/>
      <c r="C500" s="167"/>
      <c r="D500" s="166"/>
      <c r="E500" s="166"/>
      <c r="F500" s="166"/>
      <c r="G500" s="166"/>
      <c r="H500" s="137"/>
      <c r="I500" s="166"/>
      <c r="J500" s="45"/>
      <c r="K500" s="45"/>
      <c r="L500" s="45"/>
      <c r="M500" s="45"/>
      <c r="N500" s="45"/>
      <c r="O500" s="45"/>
      <c r="P500" s="166"/>
      <c r="Q500" s="166"/>
      <c r="R500" s="166"/>
      <c r="S500" s="166"/>
      <c r="T500" s="166"/>
      <c r="U500" s="166"/>
      <c r="V500" s="166"/>
      <c r="W500" s="166"/>
      <c r="X500" s="167"/>
      <c r="Y500" s="179"/>
      <c r="Z500" s="179"/>
      <c r="AA500" s="179"/>
      <c r="AB500" s="179"/>
      <c r="AC500" s="166"/>
      <c r="AD500" s="166"/>
      <c r="AE500" s="166"/>
      <c r="AF500" s="166"/>
      <c r="AG500" s="179"/>
      <c r="AH500" s="167"/>
      <c r="AI500" s="167"/>
      <c r="AJ500" s="137"/>
      <c r="AK500" s="137"/>
      <c r="AL500" s="166"/>
      <c r="AM500" s="166"/>
      <c r="AN500" s="166"/>
      <c r="AO500" s="137"/>
      <c r="AP500" s="166"/>
      <c r="AQ500" s="166"/>
      <c r="AR500" s="166"/>
      <c r="AS500" s="166"/>
      <c r="AT500" s="166"/>
      <c r="AU500" s="166"/>
      <c r="AV500" s="166"/>
      <c r="AW500" s="166"/>
      <c r="AX500" s="137"/>
      <c r="AY500" s="137"/>
      <c r="AZ500" s="137"/>
      <c r="BA500" s="137"/>
      <c r="BB500" s="166"/>
      <c r="BC500" s="167"/>
      <c r="BD500" s="167"/>
      <c r="BE500" s="166"/>
    </row>
    <row r="501" spans="1:57" s="36" customFormat="1" ht="34.15" customHeight="1">
      <c r="A501" s="166"/>
      <c r="B501" s="167"/>
      <c r="C501" s="167"/>
      <c r="D501" s="166"/>
      <c r="E501" s="166"/>
      <c r="F501" s="166"/>
      <c r="G501" s="166"/>
      <c r="H501" s="166"/>
      <c r="I501" s="166"/>
      <c r="J501" s="45"/>
      <c r="K501" s="45"/>
      <c r="L501" s="45"/>
      <c r="M501" s="45"/>
      <c r="N501" s="45"/>
      <c r="O501" s="45"/>
      <c r="P501" s="166"/>
      <c r="Q501" s="166"/>
      <c r="R501" s="166"/>
      <c r="S501" s="166"/>
      <c r="T501" s="166"/>
      <c r="U501" s="166"/>
      <c r="V501" s="166"/>
      <c r="W501" s="166"/>
      <c r="X501" s="167"/>
      <c r="Y501" s="179"/>
      <c r="Z501" s="179"/>
      <c r="AA501" s="179"/>
      <c r="AB501" s="179"/>
      <c r="AC501" s="166"/>
      <c r="AD501" s="166"/>
      <c r="AE501" s="166"/>
      <c r="AF501" s="166"/>
      <c r="AG501" s="179"/>
      <c r="AH501" s="167"/>
      <c r="AI501" s="167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7"/>
      <c r="BD501" s="167"/>
      <c r="BE501" s="166"/>
    </row>
    <row r="502" spans="1:57" s="5" customFormat="1" ht="34.15" customHeight="1">
      <c r="A502" s="173"/>
      <c r="B502" s="177"/>
      <c r="C502" s="177"/>
      <c r="D502" s="173"/>
      <c r="E502" s="173"/>
      <c r="F502" s="173"/>
      <c r="G502" s="173"/>
      <c r="H502" s="140"/>
      <c r="I502" s="173"/>
      <c r="J502" s="13"/>
      <c r="K502" s="13"/>
      <c r="L502" s="13"/>
      <c r="M502" s="13"/>
      <c r="N502" s="13"/>
      <c r="O502" s="13"/>
      <c r="P502" s="173"/>
      <c r="Q502" s="173"/>
      <c r="R502" s="173"/>
      <c r="S502" s="173"/>
      <c r="T502" s="173"/>
      <c r="U502" s="173"/>
      <c r="V502" s="173"/>
      <c r="W502" s="173"/>
      <c r="X502" s="177"/>
      <c r="Y502" s="178"/>
      <c r="Z502" s="178"/>
      <c r="AA502" s="178"/>
      <c r="AB502" s="178"/>
      <c r="AC502" s="173"/>
      <c r="AD502" s="173"/>
      <c r="AE502" s="173"/>
      <c r="AF502" s="173"/>
      <c r="AG502" s="178"/>
      <c r="AH502" s="177"/>
      <c r="AI502" s="177"/>
      <c r="AJ502" s="140"/>
      <c r="AK502" s="140"/>
      <c r="AL502" s="173"/>
      <c r="AM502" s="173"/>
      <c r="AN502" s="173"/>
      <c r="AO502" s="140"/>
      <c r="AP502" s="173"/>
      <c r="AQ502" s="173"/>
      <c r="AR502" s="173"/>
      <c r="AS502" s="173"/>
      <c r="AT502" s="173"/>
      <c r="AU502" s="173"/>
      <c r="AV502" s="173"/>
      <c r="AW502" s="173"/>
      <c r="AX502" s="140"/>
      <c r="AY502" s="140"/>
      <c r="AZ502" s="140"/>
      <c r="BA502" s="140"/>
      <c r="BB502" s="173"/>
      <c r="BC502" s="177"/>
      <c r="BD502" s="177"/>
      <c r="BE502" s="173"/>
    </row>
    <row r="503" spans="1:57" s="5" customFormat="1" ht="34.15" customHeight="1">
      <c r="A503" s="173"/>
      <c r="B503" s="177"/>
      <c r="C503" s="177"/>
      <c r="D503" s="173"/>
      <c r="E503" s="173"/>
      <c r="F503" s="173"/>
      <c r="G503" s="173"/>
      <c r="H503" s="173"/>
      <c r="I503" s="173"/>
      <c r="J503" s="13"/>
      <c r="K503" s="13"/>
      <c r="L503" s="13"/>
      <c r="M503" s="13"/>
      <c r="N503" s="13"/>
      <c r="O503" s="13"/>
      <c r="P503" s="173"/>
      <c r="Q503" s="173"/>
      <c r="R503" s="173"/>
      <c r="S503" s="173"/>
      <c r="T503" s="173"/>
      <c r="U503" s="173"/>
      <c r="V503" s="173"/>
      <c r="W503" s="173"/>
      <c r="X503" s="177"/>
      <c r="Y503" s="178"/>
      <c r="Z503" s="178"/>
      <c r="AA503" s="178"/>
      <c r="AB503" s="178"/>
      <c r="AC503" s="173"/>
      <c r="AD503" s="173"/>
      <c r="AE503" s="173"/>
      <c r="AF503" s="173"/>
      <c r="AG503" s="178"/>
      <c r="AH503" s="177"/>
      <c r="AI503" s="177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/>
      <c r="AU503" s="173"/>
      <c r="AV503" s="173"/>
      <c r="AW503" s="173"/>
      <c r="AX503" s="173"/>
      <c r="AY503" s="173"/>
      <c r="AZ503" s="173"/>
      <c r="BA503" s="173"/>
      <c r="BB503" s="173"/>
      <c r="BC503" s="177"/>
      <c r="BD503" s="177"/>
      <c r="BE503" s="173"/>
    </row>
    <row r="504" spans="1:57" s="5" customFormat="1" ht="34.15" customHeight="1">
      <c r="A504" s="173"/>
      <c r="B504" s="177"/>
      <c r="C504" s="177"/>
      <c r="D504" s="173"/>
      <c r="E504" s="173"/>
      <c r="F504" s="173"/>
      <c r="G504" s="173"/>
      <c r="H504" s="173"/>
      <c r="I504" s="173"/>
      <c r="J504" s="13"/>
      <c r="K504" s="13"/>
      <c r="L504" s="13"/>
      <c r="M504" s="13"/>
      <c r="N504" s="13"/>
      <c r="O504" s="13"/>
      <c r="P504" s="173"/>
      <c r="Q504" s="173"/>
      <c r="R504" s="173"/>
      <c r="S504" s="173"/>
      <c r="T504" s="173"/>
      <c r="U504" s="173"/>
      <c r="V504" s="173"/>
      <c r="W504" s="173"/>
      <c r="X504" s="177"/>
      <c r="Y504" s="178"/>
      <c r="Z504" s="178"/>
      <c r="AA504" s="178"/>
      <c r="AB504" s="178"/>
      <c r="AC504" s="173"/>
      <c r="AD504" s="173"/>
      <c r="AE504" s="173"/>
      <c r="AF504" s="173"/>
      <c r="AG504" s="178"/>
      <c r="AH504" s="177"/>
      <c r="AI504" s="177"/>
      <c r="AJ504" s="173"/>
      <c r="AK504" s="173"/>
      <c r="AL504" s="173"/>
      <c r="AM504" s="173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3"/>
      <c r="AX504" s="173"/>
      <c r="AY504" s="173"/>
      <c r="AZ504" s="173"/>
      <c r="BA504" s="173"/>
      <c r="BB504" s="173"/>
      <c r="BC504" s="177"/>
      <c r="BD504" s="177"/>
      <c r="BE504" s="173"/>
    </row>
    <row r="505" spans="1:57" s="36" customFormat="1" ht="34.15" customHeight="1">
      <c r="A505" s="166"/>
      <c r="B505" s="167"/>
      <c r="C505" s="167"/>
      <c r="D505" s="166"/>
      <c r="E505" s="166"/>
      <c r="F505" s="166"/>
      <c r="G505" s="166"/>
      <c r="H505" s="137"/>
      <c r="I505" s="166"/>
      <c r="J505" s="45"/>
      <c r="K505" s="45"/>
      <c r="L505" s="45"/>
      <c r="M505" s="45"/>
      <c r="N505" s="45"/>
      <c r="O505" s="45"/>
      <c r="P505" s="166"/>
      <c r="Q505" s="166"/>
      <c r="R505" s="166"/>
      <c r="S505" s="166"/>
      <c r="T505" s="166"/>
      <c r="U505" s="166"/>
      <c r="V505" s="166"/>
      <c r="W505" s="166"/>
      <c r="X505" s="167"/>
      <c r="Y505" s="179"/>
      <c r="Z505" s="179"/>
      <c r="AA505" s="179"/>
      <c r="AB505" s="179"/>
      <c r="AC505" s="166"/>
      <c r="AD505" s="166"/>
      <c r="AE505" s="166"/>
      <c r="AF505" s="166"/>
      <c r="AG505" s="179"/>
      <c r="AH505" s="167"/>
      <c r="AI505" s="167"/>
      <c r="AJ505" s="137"/>
      <c r="AK505" s="137"/>
      <c r="AL505" s="166"/>
      <c r="AM505" s="166"/>
      <c r="AN505" s="166"/>
      <c r="AO505" s="137"/>
      <c r="AP505" s="166"/>
      <c r="AQ505" s="166"/>
      <c r="AR505" s="166"/>
      <c r="AS505" s="166"/>
      <c r="AT505" s="166"/>
      <c r="AU505" s="166"/>
      <c r="AV505" s="166"/>
      <c r="AW505" s="166"/>
      <c r="AX505" s="137"/>
      <c r="AY505" s="137"/>
      <c r="AZ505" s="137"/>
      <c r="BA505" s="137"/>
      <c r="BB505" s="166"/>
      <c r="BC505" s="167"/>
      <c r="BD505" s="167"/>
      <c r="BE505" s="166"/>
    </row>
    <row r="506" spans="1:57" s="36" customFormat="1" ht="34.15" customHeight="1">
      <c r="A506" s="166"/>
      <c r="B506" s="167"/>
      <c r="C506" s="167"/>
      <c r="D506" s="166"/>
      <c r="E506" s="166"/>
      <c r="F506" s="166"/>
      <c r="G506" s="166"/>
      <c r="H506" s="166"/>
      <c r="I506" s="166"/>
      <c r="J506" s="45"/>
      <c r="K506" s="45"/>
      <c r="L506" s="45"/>
      <c r="M506" s="45"/>
      <c r="N506" s="45"/>
      <c r="O506" s="45"/>
      <c r="P506" s="166"/>
      <c r="Q506" s="166"/>
      <c r="R506" s="166"/>
      <c r="S506" s="166"/>
      <c r="T506" s="166"/>
      <c r="U506" s="166"/>
      <c r="V506" s="166"/>
      <c r="W506" s="166"/>
      <c r="X506" s="167"/>
      <c r="Y506" s="179"/>
      <c r="Z506" s="179"/>
      <c r="AA506" s="179"/>
      <c r="AB506" s="179"/>
      <c r="AC506" s="166"/>
      <c r="AD506" s="166"/>
      <c r="AE506" s="166"/>
      <c r="AF506" s="166"/>
      <c r="AG506" s="179"/>
      <c r="AH506" s="167"/>
      <c r="AI506" s="167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7"/>
      <c r="BD506" s="167"/>
      <c r="BE506" s="166"/>
    </row>
    <row r="507" spans="1:57" s="5" customFormat="1" ht="34.15" customHeight="1">
      <c r="A507" s="173"/>
      <c r="B507" s="177"/>
      <c r="C507" s="177"/>
      <c r="D507" s="173"/>
      <c r="E507" s="173"/>
      <c r="F507" s="173"/>
      <c r="G507" s="173"/>
      <c r="H507" s="140"/>
      <c r="I507" s="173"/>
      <c r="J507" s="13"/>
      <c r="K507" s="13"/>
      <c r="L507" s="13"/>
      <c r="M507" s="13"/>
      <c r="N507" s="13"/>
      <c r="O507" s="13"/>
      <c r="P507" s="173"/>
      <c r="Q507" s="173"/>
      <c r="R507" s="173"/>
      <c r="S507" s="173"/>
      <c r="T507" s="173"/>
      <c r="U507" s="173"/>
      <c r="V507" s="173"/>
      <c r="W507" s="173"/>
      <c r="X507" s="177"/>
      <c r="Y507" s="178"/>
      <c r="Z507" s="178"/>
      <c r="AA507" s="178"/>
      <c r="AB507" s="178"/>
      <c r="AC507" s="173"/>
      <c r="AD507" s="173"/>
      <c r="AE507" s="173"/>
      <c r="AF507" s="173"/>
      <c r="AG507" s="178"/>
      <c r="AH507" s="177"/>
      <c r="AI507" s="177"/>
      <c r="AJ507" s="140"/>
      <c r="AK507" s="140"/>
      <c r="AL507" s="173"/>
      <c r="AM507" s="173"/>
      <c r="AN507" s="173"/>
      <c r="AO507" s="140"/>
      <c r="AP507" s="173"/>
      <c r="AQ507" s="173"/>
      <c r="AR507" s="173"/>
      <c r="AS507" s="173"/>
      <c r="AT507" s="173"/>
      <c r="AU507" s="173"/>
      <c r="AV507" s="173"/>
      <c r="AW507" s="173"/>
      <c r="AX507" s="140"/>
      <c r="AY507" s="140"/>
      <c r="AZ507" s="140"/>
      <c r="BA507" s="140"/>
      <c r="BB507" s="173"/>
      <c r="BC507" s="177"/>
      <c r="BD507" s="177"/>
      <c r="BE507" s="173"/>
    </row>
    <row r="508" spans="1:57" s="5" customFormat="1" ht="34.15" customHeight="1">
      <c r="A508" s="173"/>
      <c r="B508" s="177"/>
      <c r="C508" s="177"/>
      <c r="D508" s="173"/>
      <c r="E508" s="173"/>
      <c r="F508" s="173"/>
      <c r="G508" s="173"/>
      <c r="H508" s="173"/>
      <c r="I508" s="173"/>
      <c r="J508" s="13"/>
      <c r="K508" s="13"/>
      <c r="L508" s="13"/>
      <c r="M508" s="13"/>
      <c r="N508" s="13"/>
      <c r="O508" s="13"/>
      <c r="P508" s="173"/>
      <c r="Q508" s="173"/>
      <c r="R508" s="173"/>
      <c r="S508" s="173"/>
      <c r="T508" s="173"/>
      <c r="U508" s="173"/>
      <c r="V508" s="173"/>
      <c r="W508" s="173"/>
      <c r="X508" s="177"/>
      <c r="Y508" s="178"/>
      <c r="Z508" s="178"/>
      <c r="AA508" s="178"/>
      <c r="AB508" s="178"/>
      <c r="AC508" s="173"/>
      <c r="AD508" s="173"/>
      <c r="AE508" s="173"/>
      <c r="AF508" s="173"/>
      <c r="AG508" s="178"/>
      <c r="AH508" s="177"/>
      <c r="AI508" s="177"/>
      <c r="AJ508" s="173"/>
      <c r="AK508" s="173"/>
      <c r="AL508" s="173"/>
      <c r="AM508" s="173"/>
      <c r="AN508" s="173"/>
      <c r="AO508" s="173"/>
      <c r="AP508" s="173"/>
      <c r="AQ508" s="173"/>
      <c r="AR508" s="173"/>
      <c r="AS508" s="173"/>
      <c r="AT508" s="173"/>
      <c r="AU508" s="173"/>
      <c r="AV508" s="173"/>
      <c r="AW508" s="173"/>
      <c r="AX508" s="173"/>
      <c r="AY508" s="173"/>
      <c r="AZ508" s="173"/>
      <c r="BA508" s="173"/>
      <c r="BB508" s="173"/>
      <c r="BC508" s="177"/>
      <c r="BD508" s="177"/>
      <c r="BE508" s="173"/>
    </row>
    <row r="509" spans="1:57" s="36" customFormat="1" ht="34.15" customHeight="1">
      <c r="A509" s="166"/>
      <c r="B509" s="167"/>
      <c r="C509" s="167"/>
      <c r="D509" s="166"/>
      <c r="E509" s="166"/>
      <c r="F509" s="166"/>
      <c r="G509" s="166"/>
      <c r="H509" s="137"/>
      <c r="I509" s="166"/>
      <c r="J509" s="45"/>
      <c r="K509" s="45"/>
      <c r="L509" s="45"/>
      <c r="M509" s="45"/>
      <c r="N509" s="45"/>
      <c r="O509" s="45"/>
      <c r="P509" s="166"/>
      <c r="Q509" s="166"/>
      <c r="R509" s="166"/>
      <c r="S509" s="166"/>
      <c r="T509" s="166"/>
      <c r="U509" s="166"/>
      <c r="V509" s="166"/>
      <c r="W509" s="166"/>
      <c r="X509" s="167"/>
      <c r="Y509" s="179"/>
      <c r="Z509" s="179"/>
      <c r="AA509" s="179"/>
      <c r="AB509" s="179"/>
      <c r="AC509" s="166"/>
      <c r="AD509" s="166"/>
      <c r="AE509" s="166"/>
      <c r="AF509" s="166"/>
      <c r="AG509" s="179"/>
      <c r="AH509" s="167"/>
      <c r="AI509" s="167"/>
      <c r="AJ509" s="137"/>
      <c r="AK509" s="137"/>
      <c r="AL509" s="166"/>
      <c r="AM509" s="166"/>
      <c r="AN509" s="166"/>
      <c r="AO509" s="137"/>
      <c r="AP509" s="166"/>
      <c r="AQ509" s="166"/>
      <c r="AR509" s="166"/>
      <c r="AS509" s="166"/>
      <c r="AT509" s="166"/>
      <c r="AU509" s="166"/>
      <c r="AV509" s="166"/>
      <c r="AW509" s="166"/>
      <c r="AX509" s="137"/>
      <c r="AY509" s="137"/>
      <c r="AZ509" s="137"/>
      <c r="BA509" s="137"/>
      <c r="BB509" s="166"/>
      <c r="BC509" s="167"/>
      <c r="BD509" s="167"/>
      <c r="BE509" s="166"/>
    </row>
    <row r="510" spans="1:57" s="36" customFormat="1" ht="34.15" customHeight="1">
      <c r="A510" s="166"/>
      <c r="B510" s="167"/>
      <c r="C510" s="167"/>
      <c r="D510" s="166"/>
      <c r="E510" s="166"/>
      <c r="F510" s="166"/>
      <c r="G510" s="166"/>
      <c r="H510" s="166"/>
      <c r="I510" s="166"/>
      <c r="J510" s="45"/>
      <c r="K510" s="45"/>
      <c r="L510" s="45"/>
      <c r="M510" s="45"/>
      <c r="N510" s="45"/>
      <c r="O510" s="45"/>
      <c r="P510" s="166"/>
      <c r="Q510" s="166"/>
      <c r="R510" s="166"/>
      <c r="S510" s="166"/>
      <c r="T510" s="166"/>
      <c r="U510" s="166"/>
      <c r="V510" s="166"/>
      <c r="W510" s="166"/>
      <c r="X510" s="167"/>
      <c r="Y510" s="179"/>
      <c r="Z510" s="179"/>
      <c r="AA510" s="179"/>
      <c r="AB510" s="179"/>
      <c r="AC510" s="166"/>
      <c r="AD510" s="166"/>
      <c r="AE510" s="166"/>
      <c r="AF510" s="166"/>
      <c r="AG510" s="179"/>
      <c r="AH510" s="167"/>
      <c r="AI510" s="167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7"/>
      <c r="BD510" s="167"/>
      <c r="BE510" s="166"/>
    </row>
    <row r="511" spans="1:57" s="36" customFormat="1" ht="34.15" customHeight="1">
      <c r="A511" s="166"/>
      <c r="B511" s="167"/>
      <c r="C511" s="167"/>
      <c r="D511" s="166"/>
      <c r="E511" s="166"/>
      <c r="F511" s="166"/>
      <c r="G511" s="166"/>
      <c r="H511" s="166"/>
      <c r="I511" s="166"/>
      <c r="J511" s="45"/>
      <c r="K511" s="45"/>
      <c r="L511" s="45"/>
      <c r="M511" s="45"/>
      <c r="N511" s="45"/>
      <c r="O511" s="45"/>
      <c r="P511" s="166"/>
      <c r="Q511" s="166"/>
      <c r="R511" s="166"/>
      <c r="S511" s="166"/>
      <c r="T511" s="166"/>
      <c r="U511" s="166"/>
      <c r="V511" s="166"/>
      <c r="W511" s="166"/>
      <c r="X511" s="167"/>
      <c r="Y511" s="179"/>
      <c r="Z511" s="179"/>
      <c r="AA511" s="179"/>
      <c r="AB511" s="179"/>
      <c r="AC511" s="166"/>
      <c r="AD511" s="166"/>
      <c r="AE511" s="166"/>
      <c r="AF511" s="166"/>
      <c r="AG511" s="179"/>
      <c r="AH511" s="167"/>
      <c r="AI511" s="167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7"/>
      <c r="BD511" s="167"/>
      <c r="BE511" s="166"/>
    </row>
    <row r="512" spans="1:57" s="5" customFormat="1" ht="34.15" customHeight="1">
      <c r="A512" s="173"/>
      <c r="B512" s="177"/>
      <c r="C512" s="177"/>
      <c r="D512" s="173"/>
      <c r="E512" s="173"/>
      <c r="F512" s="173"/>
      <c r="G512" s="173"/>
      <c r="H512" s="140"/>
      <c r="I512" s="173"/>
      <c r="J512" s="13"/>
      <c r="K512" s="13"/>
      <c r="L512" s="13"/>
      <c r="M512" s="13"/>
      <c r="N512" s="13"/>
      <c r="O512" s="13"/>
      <c r="P512" s="173"/>
      <c r="Q512" s="173"/>
      <c r="R512" s="173"/>
      <c r="S512" s="173"/>
      <c r="T512" s="173"/>
      <c r="U512" s="173"/>
      <c r="V512" s="173"/>
      <c r="W512" s="173"/>
      <c r="X512" s="177"/>
      <c r="Y512" s="178"/>
      <c r="Z512" s="178"/>
      <c r="AA512" s="178"/>
      <c r="AB512" s="178"/>
      <c r="AC512" s="173"/>
      <c r="AD512" s="173"/>
      <c r="AE512" s="173"/>
      <c r="AF512" s="173"/>
      <c r="AG512" s="178"/>
      <c r="AH512" s="177"/>
      <c r="AI512" s="177"/>
      <c r="AJ512" s="140"/>
      <c r="AK512" s="140"/>
      <c r="AL512" s="173"/>
      <c r="AM512" s="173"/>
      <c r="AN512" s="173"/>
      <c r="AO512" s="140"/>
      <c r="AP512" s="173"/>
      <c r="AQ512" s="173"/>
      <c r="AR512" s="173"/>
      <c r="AS512" s="173"/>
      <c r="AT512" s="173"/>
      <c r="AU512" s="173"/>
      <c r="AV512" s="173"/>
      <c r="AW512" s="173"/>
      <c r="AX512" s="140"/>
      <c r="AY512" s="140"/>
      <c r="AZ512" s="140"/>
      <c r="BA512" s="140"/>
      <c r="BB512" s="173"/>
      <c r="BC512" s="177"/>
      <c r="BD512" s="177"/>
      <c r="BE512" s="173"/>
    </row>
    <row r="513" spans="1:57" s="5" customFormat="1" ht="34.15" customHeight="1">
      <c r="A513" s="173"/>
      <c r="B513" s="177"/>
      <c r="C513" s="177"/>
      <c r="D513" s="173"/>
      <c r="E513" s="173"/>
      <c r="F513" s="173"/>
      <c r="G513" s="173"/>
      <c r="H513" s="173"/>
      <c r="I513" s="173"/>
      <c r="J513" s="13"/>
      <c r="K513" s="13"/>
      <c r="L513" s="13"/>
      <c r="M513" s="13"/>
      <c r="N513" s="13"/>
      <c r="O513" s="13"/>
      <c r="P513" s="173"/>
      <c r="Q513" s="173"/>
      <c r="R513" s="173"/>
      <c r="S513" s="173"/>
      <c r="T513" s="173"/>
      <c r="U513" s="173"/>
      <c r="V513" s="173"/>
      <c r="W513" s="173"/>
      <c r="X513" s="177"/>
      <c r="Y513" s="178"/>
      <c r="Z513" s="178"/>
      <c r="AA513" s="178"/>
      <c r="AB513" s="178"/>
      <c r="AC513" s="173"/>
      <c r="AD513" s="173"/>
      <c r="AE513" s="173"/>
      <c r="AF513" s="173"/>
      <c r="AG513" s="178"/>
      <c r="AH513" s="177"/>
      <c r="AI513" s="177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3"/>
      <c r="AT513" s="173"/>
      <c r="AU513" s="173"/>
      <c r="AV513" s="173"/>
      <c r="AW513" s="173"/>
      <c r="AX513" s="173"/>
      <c r="AY513" s="173"/>
      <c r="AZ513" s="173"/>
      <c r="BA513" s="173"/>
      <c r="BB513" s="173"/>
      <c r="BC513" s="177"/>
      <c r="BD513" s="177"/>
      <c r="BE513" s="173"/>
    </row>
    <row r="514" spans="1:57" s="36" customFormat="1" ht="34.15" customHeight="1">
      <c r="A514" s="45"/>
      <c r="B514" s="49"/>
      <c r="C514" s="49"/>
      <c r="D514" s="45"/>
      <c r="E514" s="45"/>
      <c r="F514" s="45"/>
      <c r="G514" s="45"/>
      <c r="H514" s="56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9"/>
      <c r="Y514" s="108"/>
      <c r="Z514" s="108"/>
      <c r="AA514" s="108"/>
      <c r="AB514" s="108"/>
      <c r="AC514" s="45"/>
      <c r="AD514" s="45"/>
      <c r="AE514" s="45"/>
      <c r="AF514" s="45"/>
      <c r="AG514" s="108"/>
      <c r="AH514" s="49"/>
      <c r="AI514" s="49"/>
      <c r="AJ514" s="56"/>
      <c r="AK514" s="56"/>
      <c r="AL514" s="45"/>
      <c r="AM514" s="45"/>
      <c r="AN514" s="45"/>
      <c r="AO514" s="56"/>
      <c r="AP514" s="45"/>
      <c r="AQ514" s="45"/>
      <c r="AR514" s="45"/>
      <c r="AS514" s="45"/>
      <c r="AT514" s="45"/>
      <c r="AU514" s="45"/>
      <c r="AV514" s="45"/>
      <c r="AW514" s="45"/>
      <c r="AX514" s="56"/>
      <c r="AY514" s="56"/>
      <c r="AZ514" s="56"/>
      <c r="BA514" s="56"/>
      <c r="BB514" s="45"/>
      <c r="BC514" s="49"/>
      <c r="BD514" s="49"/>
    </row>
    <row r="515" spans="1:57" s="5" customFormat="1" ht="34.15" customHeight="1">
      <c r="A515" s="173"/>
      <c r="B515" s="177"/>
      <c r="C515" s="177"/>
      <c r="D515" s="173"/>
      <c r="E515" s="173"/>
      <c r="F515" s="173"/>
      <c r="G515" s="173"/>
      <c r="H515" s="140"/>
      <c r="I515" s="173"/>
      <c r="J515" s="13"/>
      <c r="K515" s="13"/>
      <c r="L515" s="13"/>
      <c r="M515" s="13"/>
      <c r="N515" s="13"/>
      <c r="O515" s="13"/>
      <c r="P515" s="173"/>
      <c r="Q515" s="173"/>
      <c r="R515" s="173"/>
      <c r="S515" s="173"/>
      <c r="T515" s="173"/>
      <c r="U515" s="173"/>
      <c r="V515" s="173"/>
      <c r="W515" s="173"/>
      <c r="X515" s="177"/>
      <c r="Y515" s="178"/>
      <c r="Z515" s="178"/>
      <c r="AA515" s="178"/>
      <c r="AB515" s="178"/>
      <c r="AC515" s="173"/>
      <c r="AD515" s="173"/>
      <c r="AE515" s="173"/>
      <c r="AF515" s="173"/>
      <c r="AG515" s="178"/>
      <c r="AH515" s="177"/>
      <c r="AI515" s="177"/>
      <c r="AJ515" s="140"/>
      <c r="AK515" s="140"/>
      <c r="AL515" s="173"/>
      <c r="AM515" s="173"/>
      <c r="AN515" s="173"/>
      <c r="AO515" s="140"/>
      <c r="AP515" s="173"/>
      <c r="AQ515" s="173"/>
      <c r="AR515" s="173"/>
      <c r="AS515" s="173"/>
      <c r="AT515" s="173"/>
      <c r="AU515" s="173"/>
      <c r="AV515" s="173"/>
      <c r="AW515" s="173"/>
      <c r="AX515" s="140"/>
      <c r="AY515" s="140"/>
      <c r="AZ515" s="140"/>
      <c r="BA515" s="140"/>
      <c r="BB515" s="173"/>
      <c r="BC515" s="177"/>
      <c r="BD515" s="177"/>
      <c r="BE515" s="173"/>
    </row>
    <row r="516" spans="1:57" s="5" customFormat="1" ht="34.15" customHeight="1">
      <c r="A516" s="173"/>
      <c r="B516" s="177"/>
      <c r="C516" s="177"/>
      <c r="D516" s="173"/>
      <c r="E516" s="173"/>
      <c r="F516" s="173"/>
      <c r="G516" s="173"/>
      <c r="H516" s="173"/>
      <c r="I516" s="173"/>
      <c r="J516" s="13"/>
      <c r="K516" s="13"/>
      <c r="L516" s="13"/>
      <c r="M516" s="13"/>
      <c r="N516" s="13"/>
      <c r="O516" s="13"/>
      <c r="P516" s="173"/>
      <c r="Q516" s="173"/>
      <c r="R516" s="173"/>
      <c r="S516" s="173"/>
      <c r="T516" s="173"/>
      <c r="U516" s="173"/>
      <c r="V516" s="173"/>
      <c r="W516" s="173"/>
      <c r="X516" s="177"/>
      <c r="Y516" s="178"/>
      <c r="Z516" s="178"/>
      <c r="AA516" s="178"/>
      <c r="AB516" s="178"/>
      <c r="AC516" s="173"/>
      <c r="AD516" s="173"/>
      <c r="AE516" s="173"/>
      <c r="AF516" s="173"/>
      <c r="AG516" s="178"/>
      <c r="AH516" s="177"/>
      <c r="AI516" s="177"/>
      <c r="AJ516" s="173"/>
      <c r="AK516" s="173"/>
      <c r="AL516" s="173"/>
      <c r="AM516" s="173"/>
      <c r="AN516" s="173"/>
      <c r="AO516" s="173"/>
      <c r="AP516" s="173"/>
      <c r="AQ516" s="173"/>
      <c r="AR516" s="173"/>
      <c r="AS516" s="173"/>
      <c r="AT516" s="173"/>
      <c r="AU516" s="173"/>
      <c r="AV516" s="173"/>
      <c r="AW516" s="173"/>
      <c r="AX516" s="173"/>
      <c r="AY516" s="173"/>
      <c r="AZ516" s="173"/>
      <c r="BA516" s="173"/>
      <c r="BB516" s="173"/>
      <c r="BC516" s="177"/>
      <c r="BD516" s="177"/>
      <c r="BE516" s="173"/>
    </row>
    <row r="517" spans="1:57" s="5" customFormat="1" ht="34.15" customHeight="1">
      <c r="A517" s="173"/>
      <c r="B517" s="177"/>
      <c r="C517" s="177"/>
      <c r="D517" s="173"/>
      <c r="E517" s="173"/>
      <c r="F517" s="173"/>
      <c r="G517" s="173"/>
      <c r="H517" s="173"/>
      <c r="I517" s="173"/>
      <c r="J517" s="13"/>
      <c r="K517" s="13"/>
      <c r="L517" s="13"/>
      <c r="M517" s="13"/>
      <c r="N517" s="13"/>
      <c r="O517" s="13"/>
      <c r="P517" s="173"/>
      <c r="Q517" s="173"/>
      <c r="R517" s="173"/>
      <c r="S517" s="173"/>
      <c r="T517" s="173"/>
      <c r="U517" s="173"/>
      <c r="V517" s="173"/>
      <c r="W517" s="173"/>
      <c r="X517" s="177"/>
      <c r="Y517" s="178"/>
      <c r="Z517" s="178"/>
      <c r="AA517" s="178"/>
      <c r="AB517" s="178"/>
      <c r="AC517" s="173"/>
      <c r="AD517" s="173"/>
      <c r="AE517" s="173"/>
      <c r="AF517" s="173"/>
      <c r="AG517" s="178"/>
      <c r="AH517" s="177"/>
      <c r="AI517" s="177"/>
      <c r="AJ517" s="173"/>
      <c r="AK517" s="173"/>
      <c r="AL517" s="173"/>
      <c r="AM517" s="173"/>
      <c r="AN517" s="173"/>
      <c r="AO517" s="173"/>
      <c r="AP517" s="173"/>
      <c r="AQ517" s="173"/>
      <c r="AR517" s="173"/>
      <c r="AS517" s="173"/>
      <c r="AT517" s="173"/>
      <c r="AU517" s="173"/>
      <c r="AV517" s="173"/>
      <c r="AW517" s="173"/>
      <c r="AX517" s="173"/>
      <c r="AY517" s="173"/>
      <c r="AZ517" s="173"/>
      <c r="BA517" s="173"/>
      <c r="BB517" s="173"/>
      <c r="BC517" s="177"/>
      <c r="BD517" s="177"/>
      <c r="BE517" s="173"/>
    </row>
    <row r="518" spans="1:57" s="36" customFormat="1" ht="34.15" customHeight="1">
      <c r="A518" s="166"/>
      <c r="B518" s="167"/>
      <c r="C518" s="167"/>
      <c r="D518" s="166"/>
      <c r="E518" s="166"/>
      <c r="F518" s="166"/>
      <c r="G518" s="166"/>
      <c r="H518" s="137"/>
      <c r="I518" s="166"/>
      <c r="J518" s="45"/>
      <c r="K518" s="45"/>
      <c r="L518" s="45"/>
      <c r="M518" s="45"/>
      <c r="N518" s="45"/>
      <c r="O518" s="45"/>
      <c r="P518" s="166"/>
      <c r="Q518" s="166"/>
      <c r="R518" s="166"/>
      <c r="S518" s="166"/>
      <c r="T518" s="166"/>
      <c r="U518" s="166"/>
      <c r="V518" s="166"/>
      <c r="W518" s="166"/>
      <c r="X518" s="167"/>
      <c r="Y518" s="179"/>
      <c r="Z518" s="179"/>
      <c r="AA518" s="179"/>
      <c r="AB518" s="179"/>
      <c r="AC518" s="166"/>
      <c r="AD518" s="166"/>
      <c r="AE518" s="166"/>
      <c r="AF518" s="166"/>
      <c r="AG518" s="179"/>
      <c r="AH518" s="167"/>
      <c r="AI518" s="167"/>
      <c r="AJ518" s="137"/>
      <c r="AK518" s="137"/>
      <c r="AL518" s="166"/>
      <c r="AM518" s="166"/>
      <c r="AN518" s="166"/>
      <c r="AO518" s="137"/>
      <c r="AP518" s="166"/>
      <c r="AQ518" s="166"/>
      <c r="AR518" s="166"/>
      <c r="AS518" s="166"/>
      <c r="AT518" s="166"/>
      <c r="AU518" s="166"/>
      <c r="AV518" s="166"/>
      <c r="AW518" s="166"/>
      <c r="AX518" s="137"/>
      <c r="AY518" s="137"/>
      <c r="AZ518" s="137"/>
      <c r="BA518" s="137"/>
      <c r="BB518" s="166"/>
      <c r="BC518" s="167"/>
      <c r="BD518" s="167"/>
      <c r="BE518" s="166"/>
    </row>
    <row r="519" spans="1:57" s="36" customFormat="1" ht="34.15" customHeight="1">
      <c r="A519" s="166"/>
      <c r="B519" s="167"/>
      <c r="C519" s="167"/>
      <c r="D519" s="166"/>
      <c r="E519" s="166"/>
      <c r="F519" s="166"/>
      <c r="G519" s="166"/>
      <c r="H519" s="166"/>
      <c r="I519" s="166"/>
      <c r="J519" s="45"/>
      <c r="K519" s="45"/>
      <c r="L519" s="45"/>
      <c r="M519" s="45"/>
      <c r="N519" s="45"/>
      <c r="O519" s="45"/>
      <c r="P519" s="166"/>
      <c r="Q519" s="166"/>
      <c r="R519" s="166"/>
      <c r="S519" s="166"/>
      <c r="T519" s="166"/>
      <c r="U519" s="166"/>
      <c r="V519" s="166"/>
      <c r="W519" s="166"/>
      <c r="X519" s="167"/>
      <c r="Y519" s="179"/>
      <c r="Z519" s="179"/>
      <c r="AA519" s="179"/>
      <c r="AB519" s="179"/>
      <c r="AC519" s="166"/>
      <c r="AD519" s="166"/>
      <c r="AE519" s="166"/>
      <c r="AF519" s="166"/>
      <c r="AG519" s="179"/>
      <c r="AH519" s="167"/>
      <c r="AI519" s="167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7"/>
      <c r="BD519" s="167"/>
      <c r="BE519" s="166"/>
    </row>
    <row r="520" spans="1:57" s="5" customFormat="1" ht="34.15" customHeight="1">
      <c r="A520" s="173"/>
      <c r="B520" s="177"/>
      <c r="C520" s="177"/>
      <c r="D520" s="173"/>
      <c r="E520" s="173"/>
      <c r="F520" s="173"/>
      <c r="G520" s="173"/>
      <c r="H520" s="140"/>
      <c r="I520" s="173"/>
      <c r="J520" s="13"/>
      <c r="K520" s="13"/>
      <c r="L520" s="13"/>
      <c r="M520" s="13"/>
      <c r="N520" s="13"/>
      <c r="O520" s="13"/>
      <c r="P520" s="173"/>
      <c r="Q520" s="173"/>
      <c r="R520" s="173"/>
      <c r="S520" s="173"/>
      <c r="T520" s="173"/>
      <c r="U520" s="173"/>
      <c r="V520" s="173"/>
      <c r="W520" s="173"/>
      <c r="X520" s="177"/>
      <c r="Y520" s="178"/>
      <c r="Z520" s="178"/>
      <c r="AA520" s="178"/>
      <c r="AB520" s="178"/>
      <c r="AC520" s="173"/>
      <c r="AD520" s="173"/>
      <c r="AE520" s="173"/>
      <c r="AF520" s="173"/>
      <c r="AG520" s="178"/>
      <c r="AH520" s="177"/>
      <c r="AI520" s="177"/>
      <c r="AJ520" s="140"/>
      <c r="AK520" s="140"/>
      <c r="AL520" s="173"/>
      <c r="AM520" s="173"/>
      <c r="AN520" s="173"/>
      <c r="AO520" s="140"/>
      <c r="AP520" s="173"/>
      <c r="AQ520" s="173"/>
      <c r="AR520" s="173"/>
      <c r="AS520" s="173"/>
      <c r="AT520" s="173"/>
      <c r="AU520" s="173"/>
      <c r="AV520" s="173"/>
      <c r="AW520" s="173"/>
      <c r="AX520" s="140"/>
      <c r="AY520" s="140"/>
      <c r="AZ520" s="140"/>
      <c r="BA520" s="140"/>
      <c r="BB520" s="173"/>
      <c r="BC520" s="177"/>
      <c r="BD520" s="177"/>
      <c r="BE520" s="173"/>
    </row>
    <row r="521" spans="1:57" s="5" customFormat="1" ht="34.15" customHeight="1">
      <c r="A521" s="173"/>
      <c r="B521" s="177"/>
      <c r="C521" s="177"/>
      <c r="D521" s="173"/>
      <c r="E521" s="173"/>
      <c r="F521" s="173"/>
      <c r="G521" s="173"/>
      <c r="H521" s="173"/>
      <c r="I521" s="173"/>
      <c r="J521" s="13"/>
      <c r="K521" s="13"/>
      <c r="L521" s="13"/>
      <c r="M521" s="13"/>
      <c r="N521" s="13"/>
      <c r="O521" s="13"/>
      <c r="P521" s="173"/>
      <c r="Q521" s="173"/>
      <c r="R521" s="173"/>
      <c r="S521" s="173"/>
      <c r="T521" s="173"/>
      <c r="U521" s="173"/>
      <c r="V521" s="173"/>
      <c r="W521" s="173"/>
      <c r="X521" s="177"/>
      <c r="Y521" s="178"/>
      <c r="Z521" s="178"/>
      <c r="AA521" s="178"/>
      <c r="AB521" s="178"/>
      <c r="AC521" s="173"/>
      <c r="AD521" s="173"/>
      <c r="AE521" s="173"/>
      <c r="AF521" s="173"/>
      <c r="AG521" s="178"/>
      <c r="AH521" s="177"/>
      <c r="AI521" s="177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3"/>
      <c r="AT521" s="173"/>
      <c r="AU521" s="173"/>
      <c r="AV521" s="173"/>
      <c r="AW521" s="173"/>
      <c r="AX521" s="173"/>
      <c r="AY521" s="173"/>
      <c r="AZ521" s="173"/>
      <c r="BA521" s="173"/>
      <c r="BB521" s="173"/>
      <c r="BC521" s="177"/>
      <c r="BD521" s="177"/>
      <c r="BE521" s="173"/>
    </row>
    <row r="522" spans="1:57" s="5" customFormat="1" ht="34.15" customHeight="1">
      <c r="A522" s="173"/>
      <c r="B522" s="177"/>
      <c r="C522" s="177"/>
      <c r="D522" s="173"/>
      <c r="E522" s="173"/>
      <c r="F522" s="173"/>
      <c r="G522" s="173"/>
      <c r="H522" s="173"/>
      <c r="I522" s="173"/>
      <c r="J522" s="13"/>
      <c r="K522" s="13"/>
      <c r="L522" s="13"/>
      <c r="M522" s="13"/>
      <c r="N522" s="13"/>
      <c r="O522" s="13"/>
      <c r="P522" s="173"/>
      <c r="Q522" s="173"/>
      <c r="R522" s="173"/>
      <c r="S522" s="173"/>
      <c r="T522" s="173"/>
      <c r="U522" s="173"/>
      <c r="V522" s="173"/>
      <c r="W522" s="173"/>
      <c r="X522" s="177"/>
      <c r="Y522" s="178"/>
      <c r="Z522" s="178"/>
      <c r="AA522" s="178"/>
      <c r="AB522" s="178"/>
      <c r="AC522" s="173"/>
      <c r="AD522" s="173"/>
      <c r="AE522" s="173"/>
      <c r="AF522" s="173"/>
      <c r="AG522" s="178"/>
      <c r="AH522" s="177"/>
      <c r="AI522" s="177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3"/>
      <c r="AX522" s="173"/>
      <c r="AY522" s="173"/>
      <c r="AZ522" s="173"/>
      <c r="BA522" s="173"/>
      <c r="BB522" s="173"/>
      <c r="BC522" s="177"/>
      <c r="BD522" s="177"/>
      <c r="BE522" s="173"/>
    </row>
    <row r="523" spans="1:57" s="36" customFormat="1" ht="34.15" customHeight="1">
      <c r="A523" s="166"/>
      <c r="B523" s="167"/>
      <c r="C523" s="167"/>
      <c r="D523" s="166"/>
      <c r="E523" s="166"/>
      <c r="F523" s="166"/>
      <c r="G523" s="166"/>
      <c r="H523" s="137"/>
      <c r="I523" s="166"/>
      <c r="J523" s="45"/>
      <c r="K523" s="45"/>
      <c r="L523" s="45"/>
      <c r="M523" s="45"/>
      <c r="N523" s="45"/>
      <c r="O523" s="45"/>
      <c r="P523" s="166"/>
      <c r="Q523" s="166"/>
      <c r="R523" s="166"/>
      <c r="S523" s="166"/>
      <c r="T523" s="166"/>
      <c r="U523" s="166"/>
      <c r="V523" s="166"/>
      <c r="W523" s="166"/>
      <c r="X523" s="167"/>
      <c r="Y523" s="179"/>
      <c r="Z523" s="179"/>
      <c r="AA523" s="179"/>
      <c r="AB523" s="179"/>
      <c r="AC523" s="166"/>
      <c r="AD523" s="166"/>
      <c r="AE523" s="166"/>
      <c r="AF523" s="166"/>
      <c r="AG523" s="179"/>
      <c r="AH523" s="167"/>
      <c r="AI523" s="167"/>
      <c r="AJ523" s="137"/>
      <c r="AK523" s="137"/>
      <c r="AL523" s="166"/>
      <c r="AM523" s="166"/>
      <c r="AN523" s="166"/>
      <c r="AO523" s="137"/>
      <c r="AP523" s="166"/>
      <c r="AQ523" s="166"/>
      <c r="AR523" s="166"/>
      <c r="AS523" s="166"/>
      <c r="AT523" s="166"/>
      <c r="AU523" s="166"/>
      <c r="AV523" s="166"/>
      <c r="AW523" s="166"/>
      <c r="AX523" s="137"/>
      <c r="AY523" s="137"/>
      <c r="AZ523" s="137"/>
      <c r="BA523" s="137"/>
      <c r="BB523" s="166"/>
      <c r="BC523" s="167"/>
      <c r="BD523" s="167"/>
      <c r="BE523" s="166"/>
    </row>
    <row r="524" spans="1:57" s="36" customFormat="1" ht="34.15" customHeight="1">
      <c r="A524" s="166"/>
      <c r="B524" s="167"/>
      <c r="C524" s="167"/>
      <c r="D524" s="166"/>
      <c r="E524" s="166"/>
      <c r="F524" s="166"/>
      <c r="G524" s="166"/>
      <c r="H524" s="166"/>
      <c r="I524" s="166"/>
      <c r="J524" s="45"/>
      <c r="K524" s="45"/>
      <c r="L524" s="45"/>
      <c r="M524" s="45"/>
      <c r="N524" s="45"/>
      <c r="O524" s="45"/>
      <c r="P524" s="166"/>
      <c r="Q524" s="166"/>
      <c r="R524" s="166"/>
      <c r="S524" s="166"/>
      <c r="T524" s="166"/>
      <c r="U524" s="166"/>
      <c r="V524" s="166"/>
      <c r="W524" s="166"/>
      <c r="X524" s="167"/>
      <c r="Y524" s="179"/>
      <c r="Z524" s="179"/>
      <c r="AA524" s="179"/>
      <c r="AB524" s="179"/>
      <c r="AC524" s="166"/>
      <c r="AD524" s="166"/>
      <c r="AE524" s="166"/>
      <c r="AF524" s="166"/>
      <c r="AG524" s="179"/>
      <c r="AH524" s="167"/>
      <c r="AI524" s="167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7"/>
      <c r="BD524" s="167"/>
      <c r="BE524" s="166"/>
    </row>
    <row r="525" spans="1:57" s="36" customFormat="1" ht="34.15" customHeight="1">
      <c r="A525" s="166"/>
      <c r="B525" s="167"/>
      <c r="C525" s="167"/>
      <c r="D525" s="166"/>
      <c r="E525" s="166"/>
      <c r="F525" s="166"/>
      <c r="G525" s="166"/>
      <c r="H525" s="166"/>
      <c r="I525" s="166"/>
      <c r="J525" s="45"/>
      <c r="K525" s="45"/>
      <c r="L525" s="45"/>
      <c r="M525" s="45"/>
      <c r="N525" s="45"/>
      <c r="O525" s="45"/>
      <c r="P525" s="166"/>
      <c r="Q525" s="166"/>
      <c r="R525" s="166"/>
      <c r="S525" s="166"/>
      <c r="T525" s="166"/>
      <c r="U525" s="166"/>
      <c r="V525" s="166"/>
      <c r="W525" s="166"/>
      <c r="X525" s="167"/>
      <c r="Y525" s="179"/>
      <c r="Z525" s="179"/>
      <c r="AA525" s="179"/>
      <c r="AB525" s="179"/>
      <c r="AC525" s="166"/>
      <c r="AD525" s="166"/>
      <c r="AE525" s="166"/>
      <c r="AF525" s="166"/>
      <c r="AG525" s="179"/>
      <c r="AH525" s="167"/>
      <c r="AI525" s="167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7"/>
      <c r="BD525" s="167"/>
      <c r="BE525" s="166"/>
    </row>
    <row r="526" spans="1:57" s="5" customFormat="1" ht="34.15" customHeight="1">
      <c r="A526" s="173"/>
      <c r="B526" s="177"/>
      <c r="C526" s="177"/>
      <c r="D526" s="173"/>
      <c r="E526" s="173"/>
      <c r="F526" s="173"/>
      <c r="G526" s="173"/>
      <c r="H526" s="140"/>
      <c r="I526" s="173"/>
      <c r="J526" s="13"/>
      <c r="K526" s="13"/>
      <c r="L526" s="13"/>
      <c r="M526" s="109"/>
      <c r="N526" s="109"/>
      <c r="O526" s="109"/>
      <c r="P526" s="173"/>
      <c r="Q526" s="173"/>
      <c r="R526" s="173"/>
      <c r="S526" s="173"/>
      <c r="T526" s="173"/>
      <c r="U526" s="173"/>
      <c r="V526" s="173"/>
      <c r="W526" s="173"/>
      <c r="X526" s="177"/>
      <c r="Y526" s="178"/>
      <c r="Z526" s="178"/>
      <c r="AA526" s="178"/>
      <c r="AB526" s="178"/>
      <c r="AC526" s="173"/>
      <c r="AD526" s="173"/>
      <c r="AE526" s="173"/>
      <c r="AF526" s="173"/>
      <c r="AG526" s="178"/>
      <c r="AH526" s="177"/>
      <c r="AI526" s="177"/>
      <c r="AJ526" s="140"/>
      <c r="AK526" s="140"/>
      <c r="AL526" s="173"/>
      <c r="AM526" s="173"/>
      <c r="AN526" s="173"/>
      <c r="AO526" s="140"/>
      <c r="AP526" s="173"/>
      <c r="AQ526" s="173"/>
      <c r="AR526" s="173"/>
      <c r="AS526" s="173"/>
      <c r="AT526" s="173"/>
      <c r="AU526" s="173"/>
      <c r="AV526" s="173"/>
      <c r="AW526" s="173"/>
      <c r="AX526" s="140"/>
      <c r="AY526" s="140"/>
      <c r="AZ526" s="140"/>
      <c r="BA526" s="140"/>
      <c r="BB526" s="173"/>
      <c r="BC526" s="177"/>
      <c r="BD526" s="177"/>
      <c r="BE526" s="173"/>
    </row>
    <row r="527" spans="1:57" s="5" customFormat="1" ht="34.15" customHeight="1">
      <c r="A527" s="173"/>
      <c r="B527" s="177"/>
      <c r="C527" s="177"/>
      <c r="D527" s="173"/>
      <c r="E527" s="173"/>
      <c r="F527" s="173"/>
      <c r="G527" s="173"/>
      <c r="H527" s="173"/>
      <c r="I527" s="173"/>
      <c r="J527" s="13"/>
      <c r="K527" s="13"/>
      <c r="L527" s="13"/>
      <c r="M527" s="109"/>
      <c r="N527" s="109"/>
      <c r="O527" s="109"/>
      <c r="P527" s="173"/>
      <c r="Q527" s="173"/>
      <c r="R527" s="173"/>
      <c r="S527" s="173"/>
      <c r="T527" s="173"/>
      <c r="U527" s="173"/>
      <c r="V527" s="173"/>
      <c r="W527" s="173"/>
      <c r="X527" s="177"/>
      <c r="Y527" s="178"/>
      <c r="Z527" s="178"/>
      <c r="AA527" s="178"/>
      <c r="AB527" s="178"/>
      <c r="AC527" s="173"/>
      <c r="AD527" s="173"/>
      <c r="AE527" s="173"/>
      <c r="AF527" s="173"/>
      <c r="AG527" s="178"/>
      <c r="AH527" s="177"/>
      <c r="AI527" s="177"/>
      <c r="AJ527" s="173"/>
      <c r="AK527" s="173"/>
      <c r="AL527" s="173"/>
      <c r="AM527" s="173"/>
      <c r="AN527" s="173"/>
      <c r="AO527" s="173"/>
      <c r="AP527" s="173"/>
      <c r="AQ527" s="173"/>
      <c r="AR527" s="173"/>
      <c r="AS527" s="173"/>
      <c r="AT527" s="173"/>
      <c r="AU527" s="173"/>
      <c r="AV527" s="173"/>
      <c r="AW527" s="173"/>
      <c r="AX527" s="173"/>
      <c r="AY527" s="173"/>
      <c r="AZ527" s="173"/>
      <c r="BA527" s="173"/>
      <c r="BB527" s="173"/>
      <c r="BC527" s="177"/>
      <c r="BD527" s="177"/>
      <c r="BE527" s="173"/>
    </row>
    <row r="528" spans="1:57" s="36" customFormat="1" ht="34.15" customHeight="1">
      <c r="A528" s="45"/>
      <c r="B528" s="49"/>
      <c r="C528" s="49"/>
      <c r="D528" s="45"/>
      <c r="E528" s="45"/>
      <c r="F528" s="45"/>
      <c r="G528" s="45"/>
      <c r="H528" s="56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9"/>
      <c r="Y528" s="108"/>
      <c r="Z528" s="108"/>
      <c r="AA528" s="108"/>
      <c r="AB528" s="108"/>
      <c r="AC528" s="45"/>
      <c r="AD528" s="45"/>
      <c r="AE528" s="45"/>
      <c r="AF528" s="45"/>
      <c r="AG528" s="108"/>
      <c r="AH528" s="49"/>
      <c r="AI528" s="49"/>
      <c r="AJ528" s="56"/>
      <c r="AK528" s="56"/>
      <c r="AL528" s="45"/>
      <c r="AM528" s="45"/>
      <c r="AN528" s="45"/>
      <c r="AO528" s="56"/>
      <c r="AP528" s="45"/>
      <c r="AQ528" s="45"/>
      <c r="AR528" s="45"/>
      <c r="AS528" s="45"/>
      <c r="AT528" s="45"/>
      <c r="AU528" s="45"/>
      <c r="AV528" s="45"/>
      <c r="AW528" s="45"/>
      <c r="AX528" s="56"/>
      <c r="AY528" s="56"/>
      <c r="AZ528" s="56"/>
      <c r="BA528" s="56"/>
      <c r="BB528" s="45"/>
      <c r="BC528" s="49"/>
      <c r="BD528" s="49"/>
    </row>
    <row r="529" spans="1:57" s="5" customFormat="1" ht="34.15" customHeight="1">
      <c r="A529" s="173"/>
      <c r="B529" s="177"/>
      <c r="C529" s="177"/>
      <c r="D529" s="173"/>
      <c r="E529" s="173"/>
      <c r="F529" s="173"/>
      <c r="G529" s="173"/>
      <c r="H529" s="140"/>
      <c r="I529" s="173"/>
      <c r="J529" s="13"/>
      <c r="K529" s="13"/>
      <c r="L529" s="13"/>
      <c r="M529" s="13"/>
      <c r="N529" s="13"/>
      <c r="O529" s="13"/>
      <c r="P529" s="173"/>
      <c r="Q529" s="173"/>
      <c r="R529" s="173"/>
      <c r="S529" s="173"/>
      <c r="T529" s="173"/>
      <c r="U529" s="173"/>
      <c r="V529" s="173"/>
      <c r="W529" s="173"/>
      <c r="X529" s="177"/>
      <c r="Y529" s="178"/>
      <c r="Z529" s="178"/>
      <c r="AA529" s="178"/>
      <c r="AB529" s="178"/>
      <c r="AC529" s="173"/>
      <c r="AD529" s="173"/>
      <c r="AE529" s="173"/>
      <c r="AF529" s="173"/>
      <c r="AG529" s="178"/>
      <c r="AH529" s="177"/>
      <c r="AI529" s="177"/>
      <c r="AJ529" s="140"/>
      <c r="AK529" s="140"/>
      <c r="AL529" s="173"/>
      <c r="AM529" s="173"/>
      <c r="AN529" s="173"/>
      <c r="AO529" s="140"/>
      <c r="AP529" s="173"/>
      <c r="AQ529" s="173"/>
      <c r="AR529" s="173"/>
      <c r="AS529" s="173"/>
      <c r="AT529" s="173"/>
      <c r="AU529" s="173"/>
      <c r="AV529" s="173"/>
      <c r="AW529" s="173"/>
      <c r="AX529" s="140"/>
      <c r="AY529" s="140"/>
      <c r="AZ529" s="140"/>
      <c r="BA529" s="140"/>
      <c r="BB529" s="173"/>
      <c r="BC529" s="177"/>
      <c r="BD529" s="177"/>
      <c r="BE529" s="173"/>
    </row>
    <row r="530" spans="1:57" s="5" customFormat="1" ht="34.15" customHeight="1">
      <c r="A530" s="173"/>
      <c r="B530" s="177"/>
      <c r="C530" s="177"/>
      <c r="D530" s="173"/>
      <c r="E530" s="173"/>
      <c r="F530" s="173"/>
      <c r="G530" s="173"/>
      <c r="H530" s="173"/>
      <c r="I530" s="173"/>
      <c r="J530" s="13"/>
      <c r="K530" s="13"/>
      <c r="L530" s="13"/>
      <c r="M530" s="13"/>
      <c r="N530" s="13"/>
      <c r="O530" s="13"/>
      <c r="P530" s="173"/>
      <c r="Q530" s="173"/>
      <c r="R530" s="173"/>
      <c r="S530" s="173"/>
      <c r="T530" s="173"/>
      <c r="U530" s="173"/>
      <c r="V530" s="173"/>
      <c r="W530" s="173"/>
      <c r="X530" s="177"/>
      <c r="Y530" s="178"/>
      <c r="Z530" s="178"/>
      <c r="AA530" s="178"/>
      <c r="AB530" s="178"/>
      <c r="AC530" s="173"/>
      <c r="AD530" s="173"/>
      <c r="AE530" s="173"/>
      <c r="AF530" s="173"/>
      <c r="AG530" s="178"/>
      <c r="AH530" s="177"/>
      <c r="AI530" s="177"/>
      <c r="AJ530" s="173"/>
      <c r="AK530" s="173"/>
      <c r="AL530" s="173"/>
      <c r="AM530" s="173"/>
      <c r="AN530" s="173"/>
      <c r="AO530" s="173"/>
      <c r="AP530" s="173"/>
      <c r="AQ530" s="173"/>
      <c r="AR530" s="173"/>
      <c r="AS530" s="173"/>
      <c r="AT530" s="173"/>
      <c r="AU530" s="173"/>
      <c r="AV530" s="173"/>
      <c r="AW530" s="173"/>
      <c r="AX530" s="173"/>
      <c r="AY530" s="173"/>
      <c r="AZ530" s="173"/>
      <c r="BA530" s="173"/>
      <c r="BB530" s="173"/>
      <c r="BC530" s="177"/>
      <c r="BD530" s="177"/>
      <c r="BE530" s="173"/>
    </row>
    <row r="531" spans="1:57" s="5" customFormat="1" ht="34.15" customHeight="1">
      <c r="A531" s="173"/>
      <c r="B531" s="177"/>
      <c r="C531" s="177"/>
      <c r="D531" s="173"/>
      <c r="E531" s="173"/>
      <c r="F531" s="173"/>
      <c r="G531" s="173"/>
      <c r="H531" s="173"/>
      <c r="I531" s="173"/>
      <c r="J531" s="13"/>
      <c r="K531" s="13"/>
      <c r="L531" s="13"/>
      <c r="M531" s="13"/>
      <c r="N531" s="13"/>
      <c r="O531" s="13"/>
      <c r="P531" s="173"/>
      <c r="Q531" s="173"/>
      <c r="R531" s="173"/>
      <c r="S531" s="173"/>
      <c r="T531" s="173"/>
      <c r="U531" s="173"/>
      <c r="V531" s="173"/>
      <c r="W531" s="173"/>
      <c r="X531" s="177"/>
      <c r="Y531" s="178"/>
      <c r="Z531" s="178"/>
      <c r="AA531" s="178"/>
      <c r="AB531" s="178"/>
      <c r="AC531" s="173"/>
      <c r="AD531" s="173"/>
      <c r="AE531" s="173"/>
      <c r="AF531" s="173"/>
      <c r="AG531" s="178"/>
      <c r="AH531" s="177"/>
      <c r="AI531" s="177"/>
      <c r="AJ531" s="173"/>
      <c r="AK531" s="173"/>
      <c r="AL531" s="173"/>
      <c r="AM531" s="173"/>
      <c r="AN531" s="173"/>
      <c r="AO531" s="173"/>
      <c r="AP531" s="173"/>
      <c r="AQ531" s="173"/>
      <c r="AR531" s="173"/>
      <c r="AS531" s="173"/>
      <c r="AT531" s="173"/>
      <c r="AU531" s="173"/>
      <c r="AV531" s="173"/>
      <c r="AW531" s="173"/>
      <c r="AX531" s="173"/>
      <c r="AY531" s="173"/>
      <c r="AZ531" s="173"/>
      <c r="BA531" s="173"/>
      <c r="BB531" s="173"/>
      <c r="BC531" s="177"/>
      <c r="BD531" s="177"/>
      <c r="BE531" s="173"/>
    </row>
    <row r="532" spans="1:57" s="36" customFormat="1" ht="34.15" customHeight="1">
      <c r="A532" s="166"/>
      <c r="B532" s="167"/>
      <c r="C532" s="167"/>
      <c r="D532" s="166"/>
      <c r="E532" s="166"/>
      <c r="F532" s="166"/>
      <c r="G532" s="166"/>
      <c r="H532" s="166"/>
      <c r="I532" s="166"/>
      <c r="J532" s="45"/>
      <c r="K532" s="45"/>
      <c r="L532" s="45"/>
      <c r="M532" s="45"/>
      <c r="N532" s="45"/>
      <c r="O532" s="45"/>
      <c r="P532" s="166"/>
      <c r="Q532" s="166"/>
      <c r="R532" s="166"/>
      <c r="S532" s="166"/>
      <c r="T532" s="166"/>
      <c r="U532" s="166"/>
      <c r="V532" s="166"/>
      <c r="W532" s="166"/>
      <c r="X532" s="167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7"/>
      <c r="AI532" s="167"/>
      <c r="AJ532" s="137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7"/>
      <c r="BD532" s="167"/>
    </row>
    <row r="533" spans="1:57" s="36" customFormat="1" ht="34.15" customHeight="1">
      <c r="A533" s="166"/>
      <c r="B533" s="167"/>
      <c r="C533" s="167"/>
      <c r="D533" s="166"/>
      <c r="E533" s="166"/>
      <c r="F533" s="166"/>
      <c r="G533" s="166"/>
      <c r="H533" s="166"/>
      <c r="I533" s="166"/>
      <c r="J533" s="45"/>
      <c r="K533" s="45"/>
      <c r="L533" s="45"/>
      <c r="M533" s="45"/>
      <c r="N533" s="45"/>
      <c r="O533" s="45"/>
      <c r="P533" s="166"/>
      <c r="Q533" s="166"/>
      <c r="R533" s="166"/>
      <c r="S533" s="166"/>
      <c r="T533" s="166"/>
      <c r="U533" s="166"/>
      <c r="V533" s="166"/>
      <c r="W533" s="166"/>
      <c r="X533" s="167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7"/>
      <c r="AI533" s="167"/>
      <c r="AJ533" s="137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7"/>
      <c r="BD533" s="167"/>
      <c r="BE533" s="37"/>
    </row>
    <row r="534" spans="1:57" s="36" customFormat="1" ht="34.15" customHeight="1">
      <c r="A534" s="166"/>
      <c r="B534" s="167"/>
      <c r="C534" s="167"/>
      <c r="D534" s="166"/>
      <c r="E534" s="166"/>
      <c r="F534" s="166"/>
      <c r="G534" s="166"/>
      <c r="H534" s="166"/>
      <c r="I534" s="166"/>
      <c r="J534" s="45"/>
      <c r="K534" s="45"/>
      <c r="L534" s="45"/>
      <c r="M534" s="45"/>
      <c r="N534" s="45"/>
      <c r="O534" s="45"/>
      <c r="P534" s="166"/>
      <c r="Q534" s="166"/>
      <c r="R534" s="166"/>
      <c r="S534" s="166"/>
      <c r="T534" s="166"/>
      <c r="U534" s="166"/>
      <c r="V534" s="166"/>
      <c r="W534" s="166"/>
      <c r="X534" s="167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7"/>
      <c r="AI534" s="167"/>
      <c r="AJ534" s="137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7"/>
      <c r="BD534" s="167"/>
      <c r="BE534" s="37"/>
    </row>
    <row r="535" spans="1:57" s="5" customFormat="1" ht="34.15" customHeight="1">
      <c r="A535" s="173"/>
      <c r="B535" s="177"/>
      <c r="C535" s="177"/>
      <c r="D535" s="173"/>
      <c r="E535" s="173"/>
      <c r="F535" s="173"/>
      <c r="G535" s="173"/>
      <c r="H535" s="173"/>
      <c r="I535" s="173"/>
      <c r="J535" s="13"/>
      <c r="K535" s="13"/>
      <c r="L535" s="13"/>
      <c r="M535" s="13"/>
      <c r="N535" s="13"/>
      <c r="O535" s="13"/>
      <c r="P535" s="173"/>
      <c r="Q535" s="173"/>
      <c r="R535" s="173"/>
      <c r="S535" s="173"/>
      <c r="T535" s="173"/>
      <c r="U535" s="173"/>
      <c r="V535" s="173"/>
      <c r="W535" s="173"/>
      <c r="X535" s="177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7"/>
      <c r="AI535" s="177"/>
      <c r="AJ535" s="140"/>
      <c r="AK535" s="173"/>
      <c r="AL535" s="173"/>
      <c r="AM535" s="173"/>
      <c r="AN535" s="173"/>
      <c r="AO535" s="173"/>
      <c r="AP535" s="173"/>
      <c r="AQ535" s="173"/>
      <c r="AR535" s="173"/>
      <c r="AS535" s="173"/>
      <c r="AT535" s="173"/>
      <c r="AU535" s="173"/>
      <c r="AV535" s="173"/>
      <c r="AW535" s="173"/>
      <c r="AX535" s="173"/>
      <c r="AY535" s="173"/>
      <c r="AZ535" s="173"/>
      <c r="BA535" s="173"/>
      <c r="BB535" s="173"/>
      <c r="BC535" s="177"/>
      <c r="BD535" s="177"/>
      <c r="BE535" s="41"/>
    </row>
    <row r="536" spans="1:57" s="5" customFormat="1" ht="34.15" customHeight="1">
      <c r="A536" s="173"/>
      <c r="B536" s="177"/>
      <c r="C536" s="177"/>
      <c r="D536" s="173"/>
      <c r="E536" s="173"/>
      <c r="F536" s="173"/>
      <c r="G536" s="173"/>
      <c r="H536" s="173"/>
      <c r="I536" s="173"/>
      <c r="J536" s="13"/>
      <c r="K536" s="13"/>
      <c r="L536" s="13"/>
      <c r="M536" s="13"/>
      <c r="N536" s="13"/>
      <c r="O536" s="13"/>
      <c r="P536" s="173"/>
      <c r="Q536" s="173"/>
      <c r="R536" s="173"/>
      <c r="S536" s="173"/>
      <c r="T536" s="173"/>
      <c r="U536" s="173"/>
      <c r="V536" s="173"/>
      <c r="W536" s="173"/>
      <c r="X536" s="177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7"/>
      <c r="AI536" s="177"/>
      <c r="AJ536" s="173"/>
      <c r="AK536" s="173"/>
      <c r="AL536" s="173"/>
      <c r="AM536" s="173"/>
      <c r="AN536" s="173"/>
      <c r="AO536" s="173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  <c r="BB536" s="173"/>
      <c r="BC536" s="177"/>
      <c r="BD536" s="177"/>
      <c r="BE536" s="41"/>
    </row>
    <row r="537" spans="1:57" s="5" customFormat="1" ht="34.15" customHeight="1">
      <c r="A537" s="173"/>
      <c r="B537" s="177"/>
      <c r="C537" s="177"/>
      <c r="D537" s="173"/>
      <c r="E537" s="173"/>
      <c r="F537" s="173"/>
      <c r="G537" s="173"/>
      <c r="H537" s="173"/>
      <c r="I537" s="173"/>
      <c r="J537" s="13"/>
      <c r="K537" s="13"/>
      <c r="L537" s="13"/>
      <c r="M537" s="13"/>
      <c r="N537" s="13"/>
      <c r="O537" s="13"/>
      <c r="P537" s="173"/>
      <c r="Q537" s="173"/>
      <c r="R537" s="173"/>
      <c r="S537" s="173"/>
      <c r="T537" s="173"/>
      <c r="U537" s="173"/>
      <c r="V537" s="173"/>
      <c r="W537" s="173"/>
      <c r="X537" s="177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7"/>
      <c r="AI537" s="177"/>
      <c r="AJ537" s="173"/>
      <c r="AK537" s="173"/>
      <c r="AL537" s="173"/>
      <c r="AM537" s="173"/>
      <c r="AN537" s="173"/>
      <c r="AO537" s="173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  <c r="BB537" s="173"/>
      <c r="BC537" s="177"/>
      <c r="BD537" s="177"/>
      <c r="BE537" s="41"/>
    </row>
    <row r="538" spans="1:57" s="5" customFormat="1" ht="34.15" customHeight="1">
      <c r="A538" s="173"/>
      <c r="B538" s="177"/>
      <c r="C538" s="177"/>
      <c r="D538" s="173"/>
      <c r="E538" s="173"/>
      <c r="F538" s="173"/>
      <c r="G538" s="173"/>
      <c r="H538" s="173"/>
      <c r="I538" s="173"/>
      <c r="J538" s="13"/>
      <c r="K538" s="13"/>
      <c r="L538" s="13"/>
      <c r="M538" s="13"/>
      <c r="N538" s="13"/>
      <c r="O538" s="13"/>
      <c r="P538" s="173"/>
      <c r="Q538" s="173"/>
      <c r="R538" s="173"/>
      <c r="S538" s="173"/>
      <c r="T538" s="173"/>
      <c r="U538" s="173"/>
      <c r="V538" s="173"/>
      <c r="W538" s="173"/>
      <c r="X538" s="177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7"/>
      <c r="AI538" s="177"/>
      <c r="AJ538" s="173"/>
      <c r="AK538" s="173"/>
      <c r="AL538" s="173"/>
      <c r="AM538" s="173"/>
      <c r="AN538" s="173"/>
      <c r="AO538" s="173"/>
      <c r="AP538" s="173"/>
      <c r="AQ538" s="173"/>
      <c r="AR538" s="173"/>
      <c r="AS538" s="173"/>
      <c r="AT538" s="173"/>
      <c r="AU538" s="173"/>
      <c r="AV538" s="173"/>
      <c r="AW538" s="173"/>
      <c r="AX538" s="173"/>
      <c r="AY538" s="173"/>
      <c r="AZ538" s="173"/>
      <c r="BA538" s="173"/>
      <c r="BB538" s="173"/>
      <c r="BC538" s="177"/>
      <c r="BD538" s="177"/>
      <c r="BE538" s="41"/>
    </row>
    <row r="539" spans="1:57" s="5" customFormat="1" ht="34.15" customHeight="1">
      <c r="A539" s="173"/>
      <c r="B539" s="177"/>
      <c r="C539" s="177"/>
      <c r="D539" s="173"/>
      <c r="E539" s="173"/>
      <c r="F539" s="173"/>
      <c r="G539" s="173"/>
      <c r="H539" s="173"/>
      <c r="I539" s="173"/>
      <c r="J539" s="13"/>
      <c r="K539" s="13"/>
      <c r="L539" s="13"/>
      <c r="M539" s="13"/>
      <c r="N539" s="13"/>
      <c r="O539" s="13"/>
      <c r="P539" s="173"/>
      <c r="Q539" s="173"/>
      <c r="R539" s="173"/>
      <c r="S539" s="173"/>
      <c r="T539" s="173"/>
      <c r="U539" s="173"/>
      <c r="V539" s="173"/>
      <c r="W539" s="173"/>
      <c r="X539" s="177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7"/>
      <c r="AI539" s="177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  <c r="BB539" s="173"/>
      <c r="BC539" s="177"/>
      <c r="BD539" s="177"/>
      <c r="BE539" s="41"/>
    </row>
    <row r="540" spans="1:57" s="5" customFormat="1" ht="34.15" customHeight="1">
      <c r="A540" s="173"/>
      <c r="B540" s="177"/>
      <c r="C540" s="177"/>
      <c r="D540" s="173"/>
      <c r="E540" s="173"/>
      <c r="F540" s="173"/>
      <c r="G540" s="173"/>
      <c r="H540" s="173"/>
      <c r="I540" s="173"/>
      <c r="J540" s="13"/>
      <c r="K540" s="13"/>
      <c r="L540" s="13"/>
      <c r="M540" s="13"/>
      <c r="N540" s="13"/>
      <c r="O540" s="13"/>
      <c r="P540" s="173"/>
      <c r="Q540" s="173"/>
      <c r="R540" s="173"/>
      <c r="S540" s="173"/>
      <c r="T540" s="173"/>
      <c r="U540" s="173"/>
      <c r="V540" s="173"/>
      <c r="W540" s="173"/>
      <c r="X540" s="177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7"/>
      <c r="AI540" s="177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  <c r="BB540" s="173"/>
      <c r="BC540" s="177"/>
      <c r="BD540" s="177"/>
      <c r="BE540" s="41"/>
    </row>
    <row r="541" spans="1:57" s="5" customFormat="1" ht="34.15" customHeight="1">
      <c r="A541" s="173"/>
      <c r="B541" s="177"/>
      <c r="C541" s="177"/>
      <c r="D541" s="173"/>
      <c r="E541" s="173"/>
      <c r="F541" s="173"/>
      <c r="G541" s="173"/>
      <c r="H541" s="173"/>
      <c r="I541" s="173"/>
      <c r="J541" s="13"/>
      <c r="K541" s="13"/>
      <c r="L541" s="13"/>
      <c r="M541" s="13"/>
      <c r="N541" s="13"/>
      <c r="O541" s="13"/>
      <c r="P541" s="173"/>
      <c r="Q541" s="173"/>
      <c r="R541" s="173"/>
      <c r="S541" s="173"/>
      <c r="T541" s="173"/>
      <c r="U541" s="173"/>
      <c r="V541" s="173"/>
      <c r="W541" s="173"/>
      <c r="X541" s="177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7"/>
      <c r="AI541" s="177"/>
      <c r="AJ541" s="173"/>
      <c r="AK541" s="173"/>
      <c r="AL541" s="173"/>
      <c r="AM541" s="173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3"/>
      <c r="AX541" s="173"/>
      <c r="AY541" s="173"/>
      <c r="AZ541" s="173"/>
      <c r="BA541" s="173"/>
      <c r="BB541" s="173"/>
      <c r="BC541" s="177"/>
      <c r="BD541" s="177"/>
      <c r="BE541" s="41"/>
    </row>
    <row r="542" spans="1:57" s="5" customFormat="1" ht="34.15" customHeight="1">
      <c r="A542" s="173"/>
      <c r="B542" s="177"/>
      <c r="C542" s="177"/>
      <c r="D542" s="173"/>
      <c r="E542" s="173"/>
      <c r="F542" s="173"/>
      <c r="G542" s="173"/>
      <c r="H542" s="173"/>
      <c r="I542" s="173"/>
      <c r="J542" s="13"/>
      <c r="K542" s="13"/>
      <c r="L542" s="13"/>
      <c r="M542" s="13"/>
      <c r="N542" s="13"/>
      <c r="O542" s="13"/>
      <c r="P542" s="173"/>
      <c r="Q542" s="173"/>
      <c r="R542" s="173"/>
      <c r="S542" s="173"/>
      <c r="T542" s="173"/>
      <c r="U542" s="173"/>
      <c r="V542" s="173"/>
      <c r="W542" s="173"/>
      <c r="X542" s="177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7"/>
      <c r="AI542" s="177"/>
      <c r="AJ542" s="173"/>
      <c r="AK542" s="173"/>
      <c r="AL542" s="173"/>
      <c r="AM542" s="173"/>
      <c r="AN542" s="173"/>
      <c r="AO542" s="173"/>
      <c r="AP542" s="173"/>
      <c r="AQ542" s="173"/>
      <c r="AR542" s="173"/>
      <c r="AS542" s="173"/>
      <c r="AT542" s="173"/>
      <c r="AU542" s="173"/>
      <c r="AV542" s="173"/>
      <c r="AW542" s="173"/>
      <c r="AX542" s="173"/>
      <c r="AY542" s="173"/>
      <c r="AZ542" s="173"/>
      <c r="BA542" s="173"/>
      <c r="BB542" s="173"/>
      <c r="BC542" s="177"/>
      <c r="BD542" s="177"/>
      <c r="BE542" s="41"/>
    </row>
    <row r="543" spans="1:57" s="5" customFormat="1" ht="34.15" customHeight="1">
      <c r="A543" s="173"/>
      <c r="B543" s="177"/>
      <c r="C543" s="177"/>
      <c r="D543" s="173"/>
      <c r="E543" s="173"/>
      <c r="F543" s="173"/>
      <c r="G543" s="173"/>
      <c r="H543" s="173"/>
      <c r="I543" s="173"/>
      <c r="J543" s="13"/>
      <c r="K543" s="13"/>
      <c r="L543" s="13"/>
      <c r="M543" s="13"/>
      <c r="N543" s="13"/>
      <c r="O543" s="13"/>
      <c r="P543" s="173"/>
      <c r="Q543" s="173"/>
      <c r="R543" s="173"/>
      <c r="S543" s="173"/>
      <c r="T543" s="173"/>
      <c r="U543" s="173"/>
      <c r="V543" s="173"/>
      <c r="W543" s="173"/>
      <c r="X543" s="177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7"/>
      <c r="AI543" s="177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73"/>
      <c r="BC543" s="177"/>
      <c r="BD543" s="177"/>
      <c r="BE543" s="41"/>
    </row>
    <row r="544" spans="1:57" s="5" customFormat="1" ht="34.15" customHeight="1">
      <c r="A544" s="173"/>
      <c r="B544" s="177"/>
      <c r="C544" s="177"/>
      <c r="D544" s="173"/>
      <c r="E544" s="173"/>
      <c r="F544" s="173"/>
      <c r="G544" s="173"/>
      <c r="H544" s="173"/>
      <c r="I544" s="173"/>
      <c r="J544" s="13"/>
      <c r="K544" s="13"/>
      <c r="L544" s="13"/>
      <c r="M544" s="13"/>
      <c r="N544" s="13"/>
      <c r="O544" s="13"/>
      <c r="P544" s="173"/>
      <c r="Q544" s="173"/>
      <c r="R544" s="173"/>
      <c r="S544" s="173"/>
      <c r="T544" s="173"/>
      <c r="U544" s="173"/>
      <c r="V544" s="173"/>
      <c r="W544" s="173"/>
      <c r="X544" s="177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7"/>
      <c r="AI544" s="177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73"/>
      <c r="BC544" s="177"/>
      <c r="BD544" s="177"/>
      <c r="BE544" s="41"/>
    </row>
    <row r="545" spans="1:57" s="5" customFormat="1" ht="34.15" customHeight="1">
      <c r="A545" s="173"/>
      <c r="B545" s="177"/>
      <c r="C545" s="177"/>
      <c r="D545" s="173"/>
      <c r="E545" s="173"/>
      <c r="F545" s="173"/>
      <c r="G545" s="173"/>
      <c r="H545" s="173"/>
      <c r="I545" s="173"/>
      <c r="J545" s="13"/>
      <c r="K545" s="13"/>
      <c r="L545" s="13"/>
      <c r="M545" s="13"/>
      <c r="N545" s="13"/>
      <c r="O545" s="13"/>
      <c r="P545" s="173"/>
      <c r="Q545" s="173"/>
      <c r="R545" s="173"/>
      <c r="S545" s="173"/>
      <c r="T545" s="173"/>
      <c r="U545" s="173"/>
      <c r="V545" s="173"/>
      <c r="W545" s="173"/>
      <c r="X545" s="177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7"/>
      <c r="AI545" s="177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73"/>
      <c r="BC545" s="177"/>
      <c r="BD545" s="177"/>
      <c r="BE545" s="41"/>
    </row>
    <row r="546" spans="1:57" s="5" customFormat="1" ht="34.15" customHeight="1">
      <c r="A546" s="173"/>
      <c r="B546" s="177"/>
      <c r="C546" s="177"/>
      <c r="D546" s="173"/>
      <c r="E546" s="173"/>
      <c r="F546" s="173"/>
      <c r="G546" s="173"/>
      <c r="H546" s="173"/>
      <c r="I546" s="173"/>
      <c r="J546" s="13"/>
      <c r="K546" s="13"/>
      <c r="L546" s="13"/>
      <c r="M546" s="13"/>
      <c r="N546" s="13"/>
      <c r="O546" s="13"/>
      <c r="P546" s="173"/>
      <c r="Q546" s="173"/>
      <c r="R546" s="173"/>
      <c r="S546" s="173"/>
      <c r="T546" s="173"/>
      <c r="U546" s="173"/>
      <c r="V546" s="173"/>
      <c r="W546" s="173"/>
      <c r="X546" s="177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7"/>
      <c r="AI546" s="177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73"/>
      <c r="BC546" s="177"/>
      <c r="BD546" s="177"/>
      <c r="BE546" s="41"/>
    </row>
    <row r="547" spans="1:57" s="40" customFormat="1" ht="14.25" customHeight="1">
      <c r="A547" s="166"/>
      <c r="B547" s="167"/>
      <c r="C547" s="167"/>
      <c r="D547" s="166"/>
      <c r="E547" s="166"/>
      <c r="F547" s="166"/>
      <c r="G547" s="166"/>
      <c r="H547" s="166"/>
      <c r="I547" s="166"/>
      <c r="J547" s="45"/>
      <c r="K547" s="45"/>
      <c r="L547" s="45"/>
      <c r="M547" s="45"/>
      <c r="N547" s="45"/>
      <c r="O547" s="45"/>
      <c r="P547" s="166"/>
      <c r="Q547" s="166"/>
      <c r="R547" s="166"/>
      <c r="S547" s="166"/>
      <c r="T547" s="166"/>
      <c r="U547" s="166"/>
      <c r="V547" s="166"/>
      <c r="W547" s="166"/>
      <c r="X547" s="167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7"/>
      <c r="AI547" s="167"/>
      <c r="AJ547" s="137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7"/>
      <c r="BD547" s="167"/>
      <c r="BE547" s="39"/>
    </row>
    <row r="548" spans="1:57" s="40" customFormat="1" ht="14.25" customHeight="1">
      <c r="A548" s="166"/>
      <c r="B548" s="167"/>
      <c r="C548" s="167"/>
      <c r="D548" s="166"/>
      <c r="E548" s="166"/>
      <c r="F548" s="166"/>
      <c r="G548" s="166"/>
      <c r="H548" s="166"/>
      <c r="I548" s="166"/>
      <c r="J548" s="45"/>
      <c r="K548" s="45"/>
      <c r="L548" s="45"/>
      <c r="M548" s="45"/>
      <c r="N548" s="45"/>
      <c r="O548" s="45"/>
      <c r="P548" s="166"/>
      <c r="Q548" s="166"/>
      <c r="R548" s="166"/>
      <c r="S548" s="166"/>
      <c r="T548" s="166"/>
      <c r="U548" s="166"/>
      <c r="V548" s="166"/>
      <c r="W548" s="166"/>
      <c r="X548" s="167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7"/>
      <c r="AI548" s="167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7"/>
      <c r="BD548" s="167"/>
      <c r="BE548" s="39"/>
    </row>
    <row r="549" spans="1:57" s="40" customFormat="1" ht="15">
      <c r="A549" s="166"/>
      <c r="B549" s="167"/>
      <c r="C549" s="167"/>
      <c r="D549" s="166"/>
      <c r="E549" s="166"/>
      <c r="F549" s="166"/>
      <c r="G549" s="166"/>
      <c r="H549" s="166"/>
      <c r="I549" s="166"/>
      <c r="J549" s="45"/>
      <c r="K549" s="45"/>
      <c r="L549" s="45"/>
      <c r="M549" s="45"/>
      <c r="N549" s="45"/>
      <c r="O549" s="45"/>
      <c r="P549" s="166"/>
      <c r="Q549" s="166"/>
      <c r="R549" s="166"/>
      <c r="S549" s="166"/>
      <c r="T549" s="166"/>
      <c r="U549" s="166"/>
      <c r="V549" s="166"/>
      <c r="W549" s="166"/>
      <c r="X549" s="167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7"/>
      <c r="AI549" s="167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7"/>
      <c r="BD549" s="167"/>
      <c r="BE549" s="39"/>
    </row>
    <row r="550" spans="1:57" ht="57.6" customHeight="1">
      <c r="A550" s="173"/>
      <c r="B550" s="177"/>
      <c r="C550" s="177"/>
      <c r="D550" s="173"/>
      <c r="E550" s="173"/>
      <c r="F550" s="173"/>
      <c r="G550" s="173"/>
      <c r="H550" s="173"/>
      <c r="I550" s="173"/>
      <c r="J550" s="13"/>
      <c r="K550" s="13"/>
      <c r="L550" s="13"/>
      <c r="M550" s="13"/>
      <c r="N550" s="13"/>
      <c r="O550" s="13"/>
      <c r="P550" s="173"/>
      <c r="Q550" s="173"/>
      <c r="R550" s="173"/>
      <c r="S550" s="173"/>
      <c r="T550" s="173"/>
      <c r="U550" s="173"/>
      <c r="V550" s="173"/>
      <c r="W550" s="173"/>
      <c r="X550" s="177"/>
      <c r="Y550" s="173"/>
      <c r="Z550" s="173"/>
      <c r="AA550" s="173"/>
      <c r="AB550" s="173"/>
      <c r="AC550" s="173"/>
      <c r="AD550" s="173"/>
      <c r="AE550" s="173"/>
      <c r="AF550" s="173"/>
      <c r="AG550" s="173"/>
      <c r="AH550" s="177"/>
      <c r="AI550" s="177"/>
      <c r="AJ550" s="140"/>
      <c r="AK550" s="173"/>
      <c r="AL550" s="173"/>
      <c r="AM550" s="173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73"/>
      <c r="BC550" s="177"/>
      <c r="BD550" s="177"/>
      <c r="BE550" s="33"/>
    </row>
    <row r="551" spans="1:57" ht="14.45" customHeight="1">
      <c r="A551" s="173"/>
      <c r="B551" s="177"/>
      <c r="C551" s="177"/>
      <c r="D551" s="173"/>
      <c r="E551" s="173"/>
      <c r="F551" s="173"/>
      <c r="G551" s="173"/>
      <c r="H551" s="173"/>
      <c r="I551" s="173"/>
      <c r="J551" s="13"/>
      <c r="K551" s="13"/>
      <c r="L551" s="13"/>
      <c r="M551" s="13"/>
      <c r="N551" s="13"/>
      <c r="O551" s="13"/>
      <c r="P551" s="173"/>
      <c r="Q551" s="173"/>
      <c r="R551" s="173"/>
      <c r="S551" s="173"/>
      <c r="T551" s="173"/>
      <c r="U551" s="173"/>
      <c r="V551" s="173"/>
      <c r="W551" s="173"/>
      <c r="X551" s="177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7"/>
      <c r="AI551" s="177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73"/>
      <c r="BC551" s="177"/>
      <c r="BD551" s="177"/>
      <c r="BE551" s="33"/>
    </row>
    <row r="552" spans="1:57" ht="15">
      <c r="A552" s="173"/>
      <c r="B552" s="177"/>
      <c r="C552" s="177"/>
      <c r="D552" s="173"/>
      <c r="E552" s="173"/>
      <c r="F552" s="173"/>
      <c r="G552" s="173"/>
      <c r="H552" s="173"/>
      <c r="I552" s="173"/>
      <c r="J552" s="13"/>
      <c r="K552" s="13"/>
      <c r="L552" s="13"/>
      <c r="M552" s="13"/>
      <c r="N552" s="13"/>
      <c r="O552" s="13"/>
      <c r="P552" s="173"/>
      <c r="Q552" s="173"/>
      <c r="R552" s="173"/>
      <c r="S552" s="173"/>
      <c r="T552" s="173"/>
      <c r="U552" s="173"/>
      <c r="V552" s="173"/>
      <c r="W552" s="173"/>
      <c r="X552" s="177"/>
      <c r="Y552" s="173"/>
      <c r="Z552" s="173"/>
      <c r="AA552" s="173"/>
      <c r="AB552" s="173"/>
      <c r="AC552" s="173"/>
      <c r="AD552" s="173"/>
      <c r="AE552" s="173"/>
      <c r="AF552" s="173"/>
      <c r="AG552" s="173"/>
      <c r="AH552" s="177"/>
      <c r="AI552" s="177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73"/>
      <c r="BC552" s="177"/>
      <c r="BD552" s="177"/>
      <c r="BE552" s="33"/>
    </row>
    <row r="553" spans="1:57" s="40" customFormat="1" ht="57.6" customHeight="1">
      <c r="A553" s="166"/>
      <c r="B553" s="167"/>
      <c r="C553" s="167"/>
      <c r="D553" s="166"/>
      <c r="E553" s="166"/>
      <c r="F553" s="166"/>
      <c r="G553" s="166"/>
      <c r="H553" s="166"/>
      <c r="I553" s="166"/>
      <c r="J553" s="45"/>
      <c r="K553" s="45"/>
      <c r="L553" s="45"/>
      <c r="M553" s="45"/>
      <c r="N553" s="45"/>
      <c r="O553" s="45"/>
      <c r="P553" s="166"/>
      <c r="Q553" s="166"/>
      <c r="R553" s="166"/>
      <c r="S553" s="166"/>
      <c r="T553" s="166"/>
      <c r="U553" s="166"/>
      <c r="V553" s="166"/>
      <c r="W553" s="166"/>
      <c r="X553" s="167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7"/>
      <c r="AI553" s="167"/>
      <c r="AJ553" s="137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7"/>
      <c r="BD553" s="167"/>
      <c r="BE553" s="39"/>
    </row>
    <row r="554" spans="1:57" s="40" customFormat="1" ht="15">
      <c r="A554" s="166"/>
      <c r="B554" s="167"/>
      <c r="C554" s="167"/>
      <c r="D554" s="166"/>
      <c r="E554" s="166"/>
      <c r="F554" s="166"/>
      <c r="G554" s="166"/>
      <c r="H554" s="166"/>
      <c r="I554" s="166"/>
      <c r="J554" s="45"/>
      <c r="K554" s="45"/>
      <c r="L554" s="45"/>
      <c r="M554" s="45"/>
      <c r="N554" s="45"/>
      <c r="O554" s="45"/>
      <c r="P554" s="166"/>
      <c r="Q554" s="166"/>
      <c r="R554" s="166"/>
      <c r="S554" s="166"/>
      <c r="T554" s="166"/>
      <c r="U554" s="166"/>
      <c r="V554" s="166"/>
      <c r="W554" s="166"/>
      <c r="X554" s="167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7"/>
      <c r="AI554" s="167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7"/>
      <c r="BD554" s="167"/>
      <c r="BE554" s="39"/>
    </row>
    <row r="555" spans="1:57" ht="15">
      <c r="A555" s="13"/>
      <c r="B555" s="23"/>
      <c r="C555" s="2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23"/>
      <c r="Y555" s="13"/>
      <c r="Z555" s="13"/>
      <c r="AA555" s="13"/>
      <c r="AB555" s="13"/>
      <c r="AC555" s="13"/>
      <c r="AD555" s="13"/>
      <c r="AE555" s="13"/>
      <c r="AF555" s="13"/>
      <c r="AG555" s="13"/>
      <c r="AH555" s="23"/>
      <c r="AI555" s="23"/>
      <c r="AJ555" s="82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23"/>
      <c r="BD555" s="23"/>
      <c r="BE555" s="33"/>
    </row>
    <row r="556" spans="1:57" s="40" customFormat="1" ht="15">
      <c r="A556" s="166"/>
      <c r="B556" s="167"/>
      <c r="C556" s="167"/>
      <c r="D556" s="166"/>
      <c r="E556" s="166"/>
      <c r="F556" s="166"/>
      <c r="G556" s="166"/>
      <c r="H556" s="166"/>
      <c r="I556" s="166"/>
      <c r="J556" s="45"/>
      <c r="K556" s="45"/>
      <c r="L556" s="45"/>
      <c r="M556" s="45"/>
      <c r="N556" s="45"/>
      <c r="O556" s="45"/>
      <c r="P556" s="166"/>
      <c r="Q556" s="166"/>
      <c r="R556" s="166"/>
      <c r="S556" s="166"/>
      <c r="T556" s="166"/>
      <c r="U556" s="166"/>
      <c r="V556" s="166"/>
      <c r="W556" s="166"/>
      <c r="X556" s="167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7"/>
      <c r="AI556" s="167"/>
      <c r="AJ556" s="137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7"/>
      <c r="BD556" s="167"/>
      <c r="BE556" s="39"/>
    </row>
    <row r="557" spans="1:57" s="40" customFormat="1" ht="15">
      <c r="A557" s="166"/>
      <c r="B557" s="167"/>
      <c r="C557" s="167"/>
      <c r="D557" s="166"/>
      <c r="E557" s="166"/>
      <c r="F557" s="166"/>
      <c r="G557" s="166"/>
      <c r="H557" s="166"/>
      <c r="I557" s="166"/>
      <c r="J557" s="45"/>
      <c r="K557" s="45"/>
      <c r="L557" s="45"/>
      <c r="M557" s="45"/>
      <c r="N557" s="45"/>
      <c r="O557" s="45"/>
      <c r="P557" s="166"/>
      <c r="Q557" s="166"/>
      <c r="R557" s="166"/>
      <c r="S557" s="166"/>
      <c r="T557" s="166"/>
      <c r="U557" s="166"/>
      <c r="V557" s="166"/>
      <c r="W557" s="166"/>
      <c r="X557" s="167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7"/>
      <c r="AI557" s="167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7"/>
      <c r="BD557" s="167"/>
      <c r="BE557" s="39"/>
    </row>
    <row r="558" spans="1:57" s="40" customFormat="1" ht="15">
      <c r="A558" s="166"/>
      <c r="B558" s="167"/>
      <c r="C558" s="167"/>
      <c r="D558" s="166"/>
      <c r="E558" s="166"/>
      <c r="F558" s="166"/>
      <c r="G558" s="166"/>
      <c r="H558" s="166"/>
      <c r="I558" s="166"/>
      <c r="J558" s="45"/>
      <c r="K558" s="45"/>
      <c r="L558" s="45"/>
      <c r="M558" s="45"/>
      <c r="N558" s="45"/>
      <c r="O558" s="45"/>
      <c r="P558" s="166"/>
      <c r="Q558" s="166"/>
      <c r="R558" s="166"/>
      <c r="S558" s="166"/>
      <c r="T558" s="166"/>
      <c r="U558" s="166"/>
      <c r="V558" s="166"/>
      <c r="W558" s="166"/>
      <c r="X558" s="167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7"/>
      <c r="AI558" s="167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7"/>
      <c r="BD558" s="167"/>
      <c r="BE558" s="39"/>
    </row>
    <row r="559" spans="1:57" ht="15">
      <c r="A559" s="13"/>
      <c r="B559" s="23"/>
      <c r="C559" s="2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23"/>
      <c r="Y559" s="13"/>
      <c r="Z559" s="13"/>
      <c r="AA559" s="13"/>
      <c r="AB559" s="13"/>
      <c r="AC559" s="13"/>
      <c r="AD559" s="13"/>
      <c r="AE559" s="13"/>
      <c r="AF559" s="13"/>
      <c r="AG559" s="13"/>
      <c r="AH559" s="23"/>
      <c r="AI559" s="23"/>
      <c r="AJ559" s="82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23"/>
      <c r="BD559" s="23"/>
      <c r="BE559" s="33"/>
    </row>
    <row r="560" spans="1:57" s="40" customFormat="1" ht="15">
      <c r="A560" s="166"/>
      <c r="B560" s="167"/>
      <c r="C560" s="167"/>
      <c r="D560" s="166"/>
      <c r="E560" s="166"/>
      <c r="F560" s="166"/>
      <c r="G560" s="166"/>
      <c r="H560" s="166"/>
      <c r="I560" s="166"/>
      <c r="J560" s="45"/>
      <c r="K560" s="45"/>
      <c r="L560" s="45"/>
      <c r="M560" s="45"/>
      <c r="N560" s="45"/>
      <c r="O560" s="45"/>
      <c r="P560" s="166"/>
      <c r="Q560" s="166"/>
      <c r="R560" s="166"/>
      <c r="S560" s="166"/>
      <c r="T560" s="166"/>
      <c r="U560" s="166"/>
      <c r="V560" s="166"/>
      <c r="W560" s="166"/>
      <c r="X560" s="167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7"/>
      <c r="AI560" s="167"/>
      <c r="AJ560" s="137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7"/>
      <c r="BD560" s="167"/>
      <c r="BE560" s="39"/>
    </row>
    <row r="561" spans="1:57" s="40" customFormat="1" ht="15">
      <c r="A561" s="166"/>
      <c r="B561" s="167"/>
      <c r="C561" s="167"/>
      <c r="D561" s="166"/>
      <c r="E561" s="166"/>
      <c r="F561" s="166"/>
      <c r="G561" s="166"/>
      <c r="H561" s="166"/>
      <c r="I561" s="166"/>
      <c r="J561" s="45"/>
      <c r="K561" s="45"/>
      <c r="L561" s="45"/>
      <c r="M561" s="45"/>
      <c r="N561" s="45"/>
      <c r="O561" s="45"/>
      <c r="P561" s="166"/>
      <c r="Q561" s="166"/>
      <c r="R561" s="166"/>
      <c r="S561" s="166"/>
      <c r="T561" s="166"/>
      <c r="U561" s="166"/>
      <c r="V561" s="166"/>
      <c r="W561" s="166"/>
      <c r="X561" s="167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7"/>
      <c r="AI561" s="167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7"/>
      <c r="BD561" s="167"/>
      <c r="BE561" s="39"/>
    </row>
    <row r="562" spans="1:57" s="40" customFormat="1" ht="15">
      <c r="A562" s="166"/>
      <c r="B562" s="167"/>
      <c r="C562" s="167"/>
      <c r="D562" s="166"/>
      <c r="E562" s="166"/>
      <c r="F562" s="166"/>
      <c r="G562" s="166"/>
      <c r="H562" s="166"/>
      <c r="I562" s="166"/>
      <c r="J562" s="45"/>
      <c r="K562" s="45"/>
      <c r="L562" s="45"/>
      <c r="M562" s="45"/>
      <c r="N562" s="45"/>
      <c r="O562" s="45"/>
      <c r="P562" s="166"/>
      <c r="Q562" s="166"/>
      <c r="R562" s="166"/>
      <c r="S562" s="166"/>
      <c r="T562" s="166"/>
      <c r="U562" s="166"/>
      <c r="V562" s="166"/>
      <c r="W562" s="166"/>
      <c r="X562" s="167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7"/>
      <c r="AI562" s="167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7"/>
      <c r="BD562" s="167"/>
      <c r="BE562" s="39"/>
    </row>
    <row r="563" spans="1:57" s="40" customFormat="1" ht="15">
      <c r="A563" s="166"/>
      <c r="B563" s="167"/>
      <c r="C563" s="167"/>
      <c r="D563" s="166"/>
      <c r="E563" s="166"/>
      <c r="F563" s="166"/>
      <c r="G563" s="166"/>
      <c r="H563" s="166"/>
      <c r="I563" s="166"/>
      <c r="J563" s="45"/>
      <c r="K563" s="45"/>
      <c r="L563" s="45"/>
      <c r="M563" s="45"/>
      <c r="N563" s="45"/>
      <c r="O563" s="45"/>
      <c r="P563" s="166"/>
      <c r="Q563" s="166"/>
      <c r="R563" s="166"/>
      <c r="S563" s="166"/>
      <c r="T563" s="166"/>
      <c r="U563" s="166"/>
      <c r="V563" s="166"/>
      <c r="W563" s="166"/>
      <c r="X563" s="167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7"/>
      <c r="AI563" s="167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7"/>
      <c r="BD563" s="167"/>
      <c r="BE563" s="39"/>
    </row>
    <row r="564" spans="1:57" s="40" customFormat="1" ht="15">
      <c r="A564" s="166"/>
      <c r="B564" s="167"/>
      <c r="C564" s="167"/>
      <c r="D564" s="166"/>
      <c r="E564" s="166"/>
      <c r="F564" s="166"/>
      <c r="G564" s="166"/>
      <c r="H564" s="166"/>
      <c r="I564" s="166"/>
      <c r="J564" s="45"/>
      <c r="K564" s="45"/>
      <c r="L564" s="45"/>
      <c r="M564" s="45"/>
      <c r="N564" s="45"/>
      <c r="O564" s="45"/>
      <c r="P564" s="166"/>
      <c r="Q564" s="166"/>
      <c r="R564" s="166"/>
      <c r="S564" s="166"/>
      <c r="T564" s="166"/>
      <c r="U564" s="166"/>
      <c r="V564" s="166"/>
      <c r="W564" s="166"/>
      <c r="X564" s="167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7"/>
      <c r="AI564" s="167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7"/>
      <c r="BD564" s="167"/>
      <c r="BE564" s="39"/>
    </row>
    <row r="565" spans="1:57" s="40" customFormat="1" ht="15">
      <c r="A565" s="166"/>
      <c r="B565" s="167"/>
      <c r="C565" s="167"/>
      <c r="D565" s="166"/>
      <c r="E565" s="166"/>
      <c r="F565" s="166"/>
      <c r="G565" s="166"/>
      <c r="H565" s="166"/>
      <c r="I565" s="166"/>
      <c r="J565" s="45"/>
      <c r="K565" s="45"/>
      <c r="L565" s="45"/>
      <c r="M565" s="45"/>
      <c r="N565" s="45"/>
      <c r="O565" s="45"/>
      <c r="P565" s="166"/>
      <c r="Q565" s="166"/>
      <c r="R565" s="166"/>
      <c r="S565" s="166"/>
      <c r="T565" s="166"/>
      <c r="U565" s="166"/>
      <c r="V565" s="166"/>
      <c r="W565" s="166"/>
      <c r="X565" s="167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7"/>
      <c r="AI565" s="167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7"/>
      <c r="BD565" s="167"/>
      <c r="BE565" s="39"/>
    </row>
    <row r="566" spans="1:57" s="40" customFormat="1" ht="15">
      <c r="A566" s="166"/>
      <c r="B566" s="167"/>
      <c r="C566" s="167"/>
      <c r="D566" s="166"/>
      <c r="E566" s="166"/>
      <c r="F566" s="166"/>
      <c r="G566" s="166"/>
      <c r="H566" s="166"/>
      <c r="I566" s="166"/>
      <c r="J566" s="45"/>
      <c r="K566" s="45"/>
      <c r="L566" s="45"/>
      <c r="M566" s="45"/>
      <c r="N566" s="45"/>
      <c r="O566" s="45"/>
      <c r="P566" s="166"/>
      <c r="Q566" s="166"/>
      <c r="R566" s="166"/>
      <c r="S566" s="166"/>
      <c r="T566" s="166"/>
      <c r="U566" s="166"/>
      <c r="V566" s="166"/>
      <c r="W566" s="166"/>
      <c r="X566" s="167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7"/>
      <c r="AI566" s="167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7"/>
      <c r="BD566" s="167"/>
      <c r="BE566" s="39"/>
    </row>
    <row r="567" spans="1:57" s="40" customFormat="1" ht="15">
      <c r="A567" s="166"/>
      <c r="B567" s="167"/>
      <c r="C567" s="167"/>
      <c r="D567" s="166"/>
      <c r="E567" s="166"/>
      <c r="F567" s="166"/>
      <c r="G567" s="166"/>
      <c r="H567" s="166"/>
      <c r="I567" s="166"/>
      <c r="J567" s="45"/>
      <c r="K567" s="45"/>
      <c r="L567" s="45"/>
      <c r="M567" s="45"/>
      <c r="N567" s="45"/>
      <c r="O567" s="45"/>
      <c r="P567" s="166"/>
      <c r="Q567" s="166"/>
      <c r="R567" s="166"/>
      <c r="S567" s="166"/>
      <c r="T567" s="166"/>
      <c r="U567" s="166"/>
      <c r="V567" s="166"/>
      <c r="W567" s="166"/>
      <c r="X567" s="167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7"/>
      <c r="AI567" s="167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7"/>
      <c r="BD567" s="167"/>
      <c r="BE567" s="39"/>
    </row>
    <row r="568" spans="1:57" s="40" customFormat="1" ht="15">
      <c r="A568" s="166"/>
      <c r="B568" s="167"/>
      <c r="C568" s="167"/>
      <c r="D568" s="166"/>
      <c r="E568" s="166"/>
      <c r="F568" s="166"/>
      <c r="G568" s="166"/>
      <c r="H568" s="166"/>
      <c r="I568" s="166"/>
      <c r="J568" s="45"/>
      <c r="K568" s="45"/>
      <c r="L568" s="45"/>
      <c r="M568" s="45"/>
      <c r="N568" s="45"/>
      <c r="O568" s="45"/>
      <c r="P568" s="166"/>
      <c r="Q568" s="166"/>
      <c r="R568" s="166"/>
      <c r="S568" s="166"/>
      <c r="T568" s="166"/>
      <c r="U568" s="166"/>
      <c r="V568" s="166"/>
      <c r="W568" s="166"/>
      <c r="X568" s="167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7"/>
      <c r="AI568" s="167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7"/>
      <c r="BD568" s="167"/>
      <c r="BE568" s="39"/>
    </row>
    <row r="569" spans="1:57" ht="15">
      <c r="A569" s="173"/>
      <c r="B569" s="177"/>
      <c r="C569" s="177"/>
      <c r="D569" s="173"/>
      <c r="E569" s="173"/>
      <c r="F569" s="173"/>
      <c r="G569" s="173"/>
      <c r="H569" s="173"/>
      <c r="I569" s="173"/>
      <c r="J569" s="13"/>
      <c r="K569" s="13"/>
      <c r="L569" s="13"/>
      <c r="M569" s="13"/>
      <c r="N569" s="13"/>
      <c r="O569" s="13"/>
      <c r="P569" s="173"/>
      <c r="Q569" s="173"/>
      <c r="R569" s="173"/>
      <c r="S569" s="173"/>
      <c r="T569" s="173"/>
      <c r="U569" s="173"/>
      <c r="V569" s="173"/>
      <c r="W569" s="173"/>
      <c r="X569" s="177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7"/>
      <c r="AI569" s="177"/>
      <c r="AJ569" s="140"/>
      <c r="AK569" s="173"/>
      <c r="AL569" s="173"/>
      <c r="AM569" s="173"/>
      <c r="AN569" s="173"/>
      <c r="AO569" s="173"/>
      <c r="AP569" s="173"/>
      <c r="AQ569" s="173"/>
      <c r="AR569" s="173"/>
      <c r="AS569" s="173"/>
      <c r="AT569" s="173"/>
      <c r="AU569" s="173"/>
      <c r="AV569" s="173"/>
      <c r="AW569" s="173"/>
      <c r="AX569" s="173"/>
      <c r="AY569" s="173"/>
      <c r="AZ569" s="173"/>
      <c r="BA569" s="173"/>
      <c r="BB569" s="173"/>
      <c r="BC569" s="177"/>
      <c r="BD569" s="177"/>
      <c r="BE569" s="33"/>
    </row>
    <row r="570" spans="1:57" ht="15">
      <c r="A570" s="173"/>
      <c r="B570" s="177"/>
      <c r="C570" s="177"/>
      <c r="D570" s="173"/>
      <c r="E570" s="173"/>
      <c r="F570" s="173"/>
      <c r="G570" s="173"/>
      <c r="H570" s="173"/>
      <c r="I570" s="173"/>
      <c r="J570" s="13"/>
      <c r="K570" s="13"/>
      <c r="L570" s="13"/>
      <c r="M570" s="13"/>
      <c r="N570" s="13"/>
      <c r="O570" s="13"/>
      <c r="P570" s="173"/>
      <c r="Q570" s="173"/>
      <c r="R570" s="173"/>
      <c r="S570" s="173"/>
      <c r="T570" s="173"/>
      <c r="U570" s="173"/>
      <c r="V570" s="173"/>
      <c r="W570" s="173"/>
      <c r="X570" s="177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7"/>
      <c r="AI570" s="177"/>
      <c r="AJ570" s="173"/>
      <c r="AK570" s="173"/>
      <c r="AL570" s="173"/>
      <c r="AM570" s="173"/>
      <c r="AN570" s="173"/>
      <c r="AO570" s="173"/>
      <c r="AP570" s="173"/>
      <c r="AQ570" s="173"/>
      <c r="AR570" s="173"/>
      <c r="AS570" s="173"/>
      <c r="AT570" s="173"/>
      <c r="AU570" s="173"/>
      <c r="AV570" s="173"/>
      <c r="AW570" s="173"/>
      <c r="AX570" s="173"/>
      <c r="AY570" s="173"/>
      <c r="AZ570" s="173"/>
      <c r="BA570" s="173"/>
      <c r="BB570" s="173"/>
      <c r="BC570" s="177"/>
      <c r="BD570" s="177"/>
      <c r="BE570" s="33"/>
    </row>
    <row r="571" spans="1:57" ht="15">
      <c r="A571" s="173"/>
      <c r="B571" s="177"/>
      <c r="C571" s="177"/>
      <c r="D571" s="173"/>
      <c r="E571" s="173"/>
      <c r="F571" s="173"/>
      <c r="G571" s="173"/>
      <c r="H571" s="173"/>
      <c r="I571" s="173"/>
      <c r="J571" s="13"/>
      <c r="K571" s="13"/>
      <c r="L571" s="13"/>
      <c r="M571" s="13"/>
      <c r="N571" s="13"/>
      <c r="O571" s="13"/>
      <c r="P571" s="173"/>
      <c r="Q571" s="173"/>
      <c r="R571" s="173"/>
      <c r="S571" s="173"/>
      <c r="T571" s="173"/>
      <c r="U571" s="173"/>
      <c r="V571" s="173"/>
      <c r="W571" s="173"/>
      <c r="X571" s="177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7"/>
      <c r="AI571" s="177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3"/>
      <c r="AT571" s="173"/>
      <c r="AU571" s="173"/>
      <c r="AV571" s="173"/>
      <c r="AW571" s="173"/>
      <c r="AX571" s="173"/>
      <c r="AY571" s="173"/>
      <c r="AZ571" s="173"/>
      <c r="BA571" s="173"/>
      <c r="BB571" s="173"/>
      <c r="BC571" s="177"/>
      <c r="BD571" s="177"/>
      <c r="BE571" s="33"/>
    </row>
    <row r="572" spans="1:57" ht="15">
      <c r="A572" s="173"/>
      <c r="B572" s="177"/>
      <c r="C572" s="177"/>
      <c r="D572" s="173"/>
      <c r="E572" s="173"/>
      <c r="F572" s="173"/>
      <c r="G572" s="173"/>
      <c r="H572" s="173"/>
      <c r="I572" s="173"/>
      <c r="J572" s="13"/>
      <c r="K572" s="13"/>
      <c r="L572" s="13"/>
      <c r="M572" s="13"/>
      <c r="N572" s="13"/>
      <c r="O572" s="13"/>
      <c r="P572" s="173"/>
      <c r="Q572" s="173"/>
      <c r="R572" s="173"/>
      <c r="S572" s="173"/>
      <c r="T572" s="173"/>
      <c r="U572" s="173"/>
      <c r="V572" s="173"/>
      <c r="W572" s="173"/>
      <c r="X572" s="177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7"/>
      <c r="AI572" s="177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3"/>
      <c r="AX572" s="173"/>
      <c r="AY572" s="173"/>
      <c r="AZ572" s="173"/>
      <c r="BA572" s="173"/>
      <c r="BB572" s="173"/>
      <c r="BC572" s="177"/>
      <c r="BD572" s="177"/>
      <c r="BE572" s="33"/>
    </row>
    <row r="573" spans="1:57" ht="15">
      <c r="A573" s="173"/>
      <c r="B573" s="177"/>
      <c r="C573" s="177"/>
      <c r="D573" s="173"/>
      <c r="E573" s="173"/>
      <c r="F573" s="173"/>
      <c r="G573" s="173"/>
      <c r="H573" s="173"/>
      <c r="I573" s="173"/>
      <c r="J573" s="13"/>
      <c r="K573" s="13"/>
      <c r="L573" s="13"/>
      <c r="M573" s="13"/>
      <c r="N573" s="13"/>
      <c r="O573" s="13"/>
      <c r="P573" s="173"/>
      <c r="Q573" s="173"/>
      <c r="R573" s="173"/>
      <c r="S573" s="173"/>
      <c r="T573" s="173"/>
      <c r="U573" s="173"/>
      <c r="V573" s="173"/>
      <c r="W573" s="173"/>
      <c r="X573" s="177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7"/>
      <c r="AI573" s="177"/>
      <c r="AJ573" s="173"/>
      <c r="AK573" s="173"/>
      <c r="AL573" s="173"/>
      <c r="AM573" s="173"/>
      <c r="AN573" s="173"/>
      <c r="AO573" s="173"/>
      <c r="AP573" s="173"/>
      <c r="AQ573" s="173"/>
      <c r="AR573" s="173"/>
      <c r="AS573" s="173"/>
      <c r="AT573" s="173"/>
      <c r="AU573" s="173"/>
      <c r="AV573" s="173"/>
      <c r="AW573" s="173"/>
      <c r="AX573" s="173"/>
      <c r="AY573" s="173"/>
      <c r="AZ573" s="173"/>
      <c r="BA573" s="173"/>
      <c r="BB573" s="173"/>
      <c r="BC573" s="177"/>
      <c r="BD573" s="177"/>
      <c r="BE573" s="33"/>
    </row>
    <row r="574" spans="1:57" ht="15">
      <c r="A574" s="173"/>
      <c r="B574" s="177"/>
      <c r="C574" s="177"/>
      <c r="D574" s="173"/>
      <c r="E574" s="173"/>
      <c r="F574" s="173"/>
      <c r="G574" s="173"/>
      <c r="H574" s="173"/>
      <c r="I574" s="173"/>
      <c r="J574" s="13"/>
      <c r="K574" s="13"/>
      <c r="L574" s="13"/>
      <c r="M574" s="13"/>
      <c r="N574" s="13"/>
      <c r="O574" s="13"/>
      <c r="P574" s="173"/>
      <c r="Q574" s="173"/>
      <c r="R574" s="173"/>
      <c r="S574" s="173"/>
      <c r="T574" s="173"/>
      <c r="U574" s="173"/>
      <c r="V574" s="173"/>
      <c r="W574" s="173"/>
      <c r="X574" s="177"/>
      <c r="Y574" s="173"/>
      <c r="Z574" s="173"/>
      <c r="AA574" s="173"/>
      <c r="AB574" s="173"/>
      <c r="AC574" s="173"/>
      <c r="AD574" s="173"/>
      <c r="AE574" s="173"/>
      <c r="AF574" s="173"/>
      <c r="AG574" s="173"/>
      <c r="AH574" s="177"/>
      <c r="AI574" s="177"/>
      <c r="AJ574" s="173"/>
      <c r="AK574" s="173"/>
      <c r="AL574" s="173"/>
      <c r="AM574" s="173"/>
      <c r="AN574" s="173"/>
      <c r="AO574" s="173"/>
      <c r="AP574" s="173"/>
      <c r="AQ574" s="173"/>
      <c r="AR574" s="173"/>
      <c r="AS574" s="173"/>
      <c r="AT574" s="173"/>
      <c r="AU574" s="173"/>
      <c r="AV574" s="173"/>
      <c r="AW574" s="173"/>
      <c r="AX574" s="173"/>
      <c r="AY574" s="173"/>
      <c r="AZ574" s="173"/>
      <c r="BA574" s="173"/>
      <c r="BB574" s="173"/>
      <c r="BC574" s="177"/>
      <c r="BD574" s="177"/>
      <c r="BE574" s="33"/>
    </row>
    <row r="575" spans="1:57" ht="15">
      <c r="A575" s="173"/>
      <c r="B575" s="177"/>
      <c r="C575" s="177"/>
      <c r="D575" s="173"/>
      <c r="E575" s="173"/>
      <c r="F575" s="173"/>
      <c r="G575" s="173"/>
      <c r="H575" s="173"/>
      <c r="I575" s="173"/>
      <c r="J575" s="13"/>
      <c r="K575" s="13"/>
      <c r="L575" s="13"/>
      <c r="M575" s="13"/>
      <c r="N575" s="13"/>
      <c r="O575" s="13"/>
      <c r="P575" s="173"/>
      <c r="Q575" s="173"/>
      <c r="R575" s="173"/>
      <c r="S575" s="173"/>
      <c r="T575" s="173"/>
      <c r="U575" s="173"/>
      <c r="V575" s="173"/>
      <c r="W575" s="173"/>
      <c r="X575" s="177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7"/>
      <c r="AI575" s="177"/>
      <c r="AJ575" s="173"/>
      <c r="AK575" s="173"/>
      <c r="AL575" s="173"/>
      <c r="AM575" s="173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3"/>
      <c r="AX575" s="173"/>
      <c r="AY575" s="173"/>
      <c r="AZ575" s="173"/>
      <c r="BA575" s="173"/>
      <c r="BB575" s="173"/>
      <c r="BC575" s="177"/>
      <c r="BD575" s="177"/>
      <c r="BE575" s="33"/>
    </row>
    <row r="576" spans="1:57" ht="15">
      <c r="A576" s="173"/>
      <c r="B576" s="177"/>
      <c r="C576" s="177"/>
      <c r="D576" s="173"/>
      <c r="E576" s="173"/>
      <c r="F576" s="173"/>
      <c r="G576" s="173"/>
      <c r="H576" s="173"/>
      <c r="I576" s="173"/>
      <c r="J576" s="13"/>
      <c r="K576" s="13"/>
      <c r="L576" s="13"/>
      <c r="M576" s="13"/>
      <c r="N576" s="13"/>
      <c r="O576" s="13"/>
      <c r="P576" s="173"/>
      <c r="Q576" s="173"/>
      <c r="R576" s="173"/>
      <c r="S576" s="173"/>
      <c r="T576" s="173"/>
      <c r="U576" s="173"/>
      <c r="V576" s="173"/>
      <c r="W576" s="173"/>
      <c r="X576" s="177"/>
      <c r="Y576" s="173"/>
      <c r="Z576" s="173"/>
      <c r="AA576" s="173"/>
      <c r="AB576" s="173"/>
      <c r="AC576" s="173"/>
      <c r="AD576" s="173"/>
      <c r="AE576" s="173"/>
      <c r="AF576" s="173"/>
      <c r="AG576" s="173"/>
      <c r="AH576" s="177"/>
      <c r="AI576" s="177"/>
      <c r="AJ576" s="173"/>
      <c r="AK576" s="173"/>
      <c r="AL576" s="173"/>
      <c r="AM576" s="173"/>
      <c r="AN576" s="173"/>
      <c r="AO576" s="173"/>
      <c r="AP576" s="173"/>
      <c r="AQ576" s="173"/>
      <c r="AR576" s="173"/>
      <c r="AS576" s="173"/>
      <c r="AT576" s="173"/>
      <c r="AU576" s="173"/>
      <c r="AV576" s="173"/>
      <c r="AW576" s="173"/>
      <c r="AX576" s="173"/>
      <c r="AY576" s="173"/>
      <c r="AZ576" s="173"/>
      <c r="BA576" s="173"/>
      <c r="BB576" s="173"/>
      <c r="BC576" s="177"/>
      <c r="BD576" s="177"/>
      <c r="BE576" s="33"/>
    </row>
    <row r="577" spans="1:57" ht="15">
      <c r="A577" s="173"/>
      <c r="B577" s="177"/>
      <c r="C577" s="177"/>
      <c r="D577" s="173"/>
      <c r="E577" s="173"/>
      <c r="F577" s="173"/>
      <c r="G577" s="173"/>
      <c r="H577" s="173"/>
      <c r="I577" s="173"/>
      <c r="J577" s="13"/>
      <c r="K577" s="13"/>
      <c r="L577" s="13"/>
      <c r="M577" s="13"/>
      <c r="N577" s="13"/>
      <c r="O577" s="13"/>
      <c r="P577" s="173"/>
      <c r="Q577" s="173"/>
      <c r="R577" s="173"/>
      <c r="S577" s="173"/>
      <c r="T577" s="173"/>
      <c r="U577" s="173"/>
      <c r="V577" s="173"/>
      <c r="W577" s="173"/>
      <c r="X577" s="177"/>
      <c r="Y577" s="173"/>
      <c r="Z577" s="173"/>
      <c r="AA577" s="173"/>
      <c r="AB577" s="173"/>
      <c r="AC577" s="173"/>
      <c r="AD577" s="173"/>
      <c r="AE577" s="173"/>
      <c r="AF577" s="173"/>
      <c r="AG577" s="173"/>
      <c r="AH577" s="177"/>
      <c r="AI577" s="177"/>
      <c r="AJ577" s="173"/>
      <c r="AK577" s="173"/>
      <c r="AL577" s="173"/>
      <c r="AM577" s="173"/>
      <c r="AN577" s="173"/>
      <c r="AO577" s="173"/>
      <c r="AP577" s="173"/>
      <c r="AQ577" s="173"/>
      <c r="AR577" s="173"/>
      <c r="AS577" s="173"/>
      <c r="AT577" s="173"/>
      <c r="AU577" s="173"/>
      <c r="AV577" s="173"/>
      <c r="AW577" s="173"/>
      <c r="AX577" s="173"/>
      <c r="AY577" s="173"/>
      <c r="AZ577" s="173"/>
      <c r="BA577" s="173"/>
      <c r="BB577" s="173"/>
      <c r="BC577" s="177"/>
      <c r="BD577" s="177"/>
      <c r="BE577" s="33"/>
    </row>
    <row r="578" spans="1:57" s="40" customFormat="1" ht="15">
      <c r="A578" s="166"/>
      <c r="B578" s="167"/>
      <c r="C578" s="167"/>
      <c r="D578" s="166"/>
      <c r="E578" s="166"/>
      <c r="F578" s="166"/>
      <c r="G578" s="166"/>
      <c r="H578" s="166"/>
      <c r="I578" s="166"/>
      <c r="J578" s="45"/>
      <c r="K578" s="45"/>
      <c r="L578" s="45"/>
      <c r="M578" s="45"/>
      <c r="N578" s="45"/>
      <c r="O578" s="45"/>
      <c r="P578" s="166"/>
      <c r="Q578" s="166"/>
      <c r="R578" s="166"/>
      <c r="S578" s="166"/>
      <c r="T578" s="166"/>
      <c r="U578" s="166"/>
      <c r="V578" s="166"/>
      <c r="W578" s="166"/>
      <c r="X578" s="167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7"/>
      <c r="AI578" s="167"/>
      <c r="AJ578" s="137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7"/>
      <c r="BD578" s="167"/>
      <c r="BE578" s="39"/>
    </row>
    <row r="579" spans="1:57" s="40" customFormat="1" ht="15">
      <c r="A579" s="166"/>
      <c r="B579" s="167"/>
      <c r="C579" s="167"/>
      <c r="D579" s="166"/>
      <c r="E579" s="166"/>
      <c r="F579" s="166"/>
      <c r="G579" s="166"/>
      <c r="H579" s="166"/>
      <c r="I579" s="166"/>
      <c r="J579" s="45"/>
      <c r="K579" s="45"/>
      <c r="L579" s="45"/>
      <c r="M579" s="45"/>
      <c r="N579" s="45"/>
      <c r="O579" s="45"/>
      <c r="P579" s="166"/>
      <c r="Q579" s="166"/>
      <c r="R579" s="166"/>
      <c r="S579" s="166"/>
      <c r="T579" s="166"/>
      <c r="U579" s="166"/>
      <c r="V579" s="166"/>
      <c r="W579" s="166"/>
      <c r="X579" s="167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7"/>
      <c r="AI579" s="167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7"/>
      <c r="BD579" s="167"/>
      <c r="BE579" s="39"/>
    </row>
    <row r="580" spans="1:57" s="40" customFormat="1" ht="14.45" customHeight="1">
      <c r="A580" s="166"/>
      <c r="B580" s="167"/>
      <c r="C580" s="167"/>
      <c r="D580" s="166"/>
      <c r="E580" s="166"/>
      <c r="F580" s="166"/>
      <c r="G580" s="166"/>
      <c r="H580" s="166"/>
      <c r="I580" s="166"/>
      <c r="J580" s="45"/>
      <c r="K580" s="45"/>
      <c r="L580" s="45"/>
      <c r="M580" s="45"/>
      <c r="N580" s="45"/>
      <c r="O580" s="45"/>
      <c r="P580" s="166"/>
      <c r="Q580" s="166"/>
      <c r="R580" s="166"/>
      <c r="S580" s="166"/>
      <c r="T580" s="166"/>
      <c r="U580" s="166"/>
      <c r="V580" s="166"/>
      <c r="W580" s="166"/>
      <c r="X580" s="167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7"/>
      <c r="AI580" s="167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7"/>
      <c r="BD580" s="167"/>
      <c r="BE580" s="39"/>
    </row>
    <row r="581" spans="1:57" ht="15">
      <c r="A581" s="173"/>
      <c r="B581" s="177"/>
      <c r="C581" s="177"/>
      <c r="D581" s="173"/>
      <c r="E581" s="173"/>
      <c r="F581" s="173"/>
      <c r="G581" s="173"/>
      <c r="H581" s="173"/>
      <c r="I581" s="173"/>
      <c r="J581" s="13"/>
      <c r="K581" s="13"/>
      <c r="L581" s="13"/>
      <c r="M581" s="13"/>
      <c r="N581" s="13"/>
      <c r="O581" s="13"/>
      <c r="P581" s="173"/>
      <c r="Q581" s="173"/>
      <c r="R581" s="173"/>
      <c r="S581" s="173"/>
      <c r="T581" s="173"/>
      <c r="U581" s="173"/>
      <c r="V581" s="173"/>
      <c r="W581" s="173"/>
      <c r="X581" s="177"/>
      <c r="Y581" s="173"/>
      <c r="Z581" s="173"/>
      <c r="AA581" s="173"/>
      <c r="AB581" s="173"/>
      <c r="AC581" s="173"/>
      <c r="AD581" s="173"/>
      <c r="AE581" s="173"/>
      <c r="AF581" s="173"/>
      <c r="AG581" s="173"/>
      <c r="AH581" s="177"/>
      <c r="AI581" s="177"/>
      <c r="AJ581" s="140"/>
      <c r="AK581" s="173"/>
      <c r="AL581" s="173"/>
      <c r="AM581" s="173"/>
      <c r="AN581" s="173"/>
      <c r="AO581" s="173"/>
      <c r="AP581" s="173"/>
      <c r="AQ581" s="173"/>
      <c r="AR581" s="173"/>
      <c r="AS581" s="173"/>
      <c r="AT581" s="173"/>
      <c r="AU581" s="173"/>
      <c r="AV581" s="173"/>
      <c r="AW581" s="173"/>
      <c r="AX581" s="173"/>
      <c r="AY581" s="173"/>
      <c r="AZ581" s="173"/>
      <c r="BA581" s="173"/>
      <c r="BB581" s="173"/>
      <c r="BC581" s="177"/>
      <c r="BD581" s="177"/>
      <c r="BE581" s="33"/>
    </row>
    <row r="582" spans="1:57" ht="15">
      <c r="A582" s="173"/>
      <c r="B582" s="177"/>
      <c r="C582" s="177"/>
      <c r="D582" s="173"/>
      <c r="E582" s="173"/>
      <c r="F582" s="173"/>
      <c r="G582" s="173"/>
      <c r="H582" s="173"/>
      <c r="I582" s="173"/>
      <c r="J582" s="13"/>
      <c r="K582" s="13"/>
      <c r="L582" s="13"/>
      <c r="M582" s="13"/>
      <c r="N582" s="13"/>
      <c r="O582" s="13"/>
      <c r="P582" s="173"/>
      <c r="Q582" s="173"/>
      <c r="R582" s="173"/>
      <c r="S582" s="173"/>
      <c r="T582" s="173"/>
      <c r="U582" s="173"/>
      <c r="V582" s="173"/>
      <c r="W582" s="173"/>
      <c r="X582" s="177"/>
      <c r="Y582" s="173"/>
      <c r="Z582" s="173"/>
      <c r="AA582" s="173"/>
      <c r="AB582" s="173"/>
      <c r="AC582" s="173"/>
      <c r="AD582" s="173"/>
      <c r="AE582" s="173"/>
      <c r="AF582" s="173"/>
      <c r="AG582" s="173"/>
      <c r="AH582" s="177"/>
      <c r="AI582" s="177"/>
      <c r="AJ582" s="173"/>
      <c r="AK582" s="173"/>
      <c r="AL582" s="173"/>
      <c r="AM582" s="173"/>
      <c r="AN582" s="173"/>
      <c r="AO582" s="173"/>
      <c r="AP582" s="173"/>
      <c r="AQ582" s="173"/>
      <c r="AR582" s="173"/>
      <c r="AS582" s="173"/>
      <c r="AT582" s="173"/>
      <c r="AU582" s="173"/>
      <c r="AV582" s="173"/>
      <c r="AW582" s="173"/>
      <c r="AX582" s="173"/>
      <c r="AY582" s="173"/>
      <c r="AZ582" s="173"/>
      <c r="BA582" s="173"/>
      <c r="BB582" s="173"/>
      <c r="BC582" s="177"/>
      <c r="BD582" s="177"/>
      <c r="BE582" s="33"/>
    </row>
    <row r="583" spans="1:57" s="40" customFormat="1" ht="15">
      <c r="A583" s="166"/>
      <c r="B583" s="167"/>
      <c r="C583" s="167"/>
      <c r="D583" s="166"/>
      <c r="E583" s="166"/>
      <c r="F583" s="166"/>
      <c r="G583" s="166"/>
      <c r="H583" s="166"/>
      <c r="I583" s="166"/>
      <c r="J583" s="45"/>
      <c r="K583" s="45"/>
      <c r="L583" s="45"/>
      <c r="M583" s="45"/>
      <c r="N583" s="45"/>
      <c r="O583" s="45"/>
      <c r="P583" s="166"/>
      <c r="Q583" s="166"/>
      <c r="R583" s="166"/>
      <c r="S583" s="166"/>
      <c r="T583" s="166"/>
      <c r="U583" s="166"/>
      <c r="V583" s="166"/>
      <c r="W583" s="166"/>
      <c r="X583" s="167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7"/>
      <c r="AI583" s="167"/>
      <c r="AJ583" s="137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7"/>
      <c r="BD583" s="167"/>
      <c r="BE583" s="39"/>
    </row>
    <row r="584" spans="1:57" s="40" customFormat="1" ht="15">
      <c r="A584" s="166"/>
      <c r="B584" s="167"/>
      <c r="C584" s="167"/>
      <c r="D584" s="166"/>
      <c r="E584" s="166"/>
      <c r="F584" s="166"/>
      <c r="G584" s="166"/>
      <c r="H584" s="166"/>
      <c r="I584" s="166"/>
      <c r="J584" s="45"/>
      <c r="K584" s="45"/>
      <c r="L584" s="45"/>
      <c r="M584" s="45"/>
      <c r="N584" s="45"/>
      <c r="O584" s="45"/>
      <c r="P584" s="166"/>
      <c r="Q584" s="166"/>
      <c r="R584" s="166"/>
      <c r="S584" s="166"/>
      <c r="T584" s="166"/>
      <c r="U584" s="166"/>
      <c r="V584" s="166"/>
      <c r="W584" s="166"/>
      <c r="X584" s="167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7"/>
      <c r="AI584" s="167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7"/>
      <c r="BD584" s="167"/>
      <c r="BE584" s="39"/>
    </row>
    <row r="585" spans="1:57" s="40" customFormat="1" ht="15">
      <c r="A585" s="166"/>
      <c r="B585" s="167"/>
      <c r="C585" s="167"/>
      <c r="D585" s="166"/>
      <c r="E585" s="166"/>
      <c r="F585" s="166"/>
      <c r="G585" s="166"/>
      <c r="H585" s="166"/>
      <c r="I585" s="166"/>
      <c r="J585" s="45"/>
      <c r="K585" s="45"/>
      <c r="L585" s="45"/>
      <c r="M585" s="45"/>
      <c r="N585" s="45"/>
      <c r="O585" s="45"/>
      <c r="P585" s="166"/>
      <c r="Q585" s="166"/>
      <c r="R585" s="166"/>
      <c r="S585" s="166"/>
      <c r="T585" s="166"/>
      <c r="U585" s="166"/>
      <c r="V585" s="166"/>
      <c r="W585" s="166"/>
      <c r="X585" s="167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7"/>
      <c r="AI585" s="167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7"/>
      <c r="BD585" s="167"/>
      <c r="BE585" s="39"/>
    </row>
    <row r="586" spans="1:57" ht="15">
      <c r="A586" s="173"/>
      <c r="B586" s="177"/>
      <c r="C586" s="177"/>
      <c r="D586" s="173"/>
      <c r="E586" s="173"/>
      <c r="F586" s="173"/>
      <c r="G586" s="173"/>
      <c r="H586" s="140"/>
      <c r="I586" s="173"/>
      <c r="J586" s="13"/>
      <c r="K586" s="13"/>
      <c r="L586" s="13"/>
      <c r="M586" s="13"/>
      <c r="N586" s="13"/>
      <c r="O586" s="13"/>
      <c r="P586" s="173"/>
      <c r="Q586" s="173"/>
      <c r="R586" s="173"/>
      <c r="S586" s="173"/>
      <c r="T586" s="173"/>
      <c r="U586" s="173"/>
      <c r="V586" s="173"/>
      <c r="W586" s="173"/>
      <c r="X586" s="177"/>
      <c r="Y586" s="173"/>
      <c r="Z586" s="173"/>
      <c r="AA586" s="173"/>
      <c r="AB586" s="173"/>
      <c r="AC586" s="173"/>
      <c r="AD586" s="173"/>
      <c r="AE586" s="173"/>
      <c r="AF586" s="173"/>
      <c r="AG586" s="173"/>
      <c r="AH586" s="177"/>
      <c r="AI586" s="177"/>
      <c r="AJ586" s="140"/>
      <c r="AK586" s="173"/>
      <c r="AL586" s="173"/>
      <c r="AM586" s="173"/>
      <c r="AN586" s="173"/>
      <c r="AO586" s="173"/>
      <c r="AP586" s="173"/>
      <c r="AQ586" s="173"/>
      <c r="AR586" s="173"/>
      <c r="AS586" s="173"/>
      <c r="AT586" s="173"/>
      <c r="AU586" s="173"/>
      <c r="AV586" s="173"/>
      <c r="AW586" s="173"/>
      <c r="AX586" s="173"/>
      <c r="AY586" s="173"/>
      <c r="AZ586" s="173"/>
      <c r="BA586" s="173"/>
      <c r="BB586" s="173"/>
      <c r="BC586" s="177"/>
      <c r="BD586" s="177"/>
      <c r="BE586" s="33"/>
    </row>
    <row r="587" spans="1:57" ht="15">
      <c r="A587" s="173"/>
      <c r="B587" s="177"/>
      <c r="C587" s="177"/>
      <c r="D587" s="173"/>
      <c r="E587" s="173"/>
      <c r="F587" s="173"/>
      <c r="G587" s="173"/>
      <c r="H587" s="173"/>
      <c r="I587" s="173"/>
      <c r="J587" s="13"/>
      <c r="K587" s="13"/>
      <c r="L587" s="13"/>
      <c r="M587" s="13"/>
      <c r="N587" s="13"/>
      <c r="O587" s="13"/>
      <c r="P587" s="173"/>
      <c r="Q587" s="173"/>
      <c r="R587" s="173"/>
      <c r="S587" s="173"/>
      <c r="T587" s="173"/>
      <c r="U587" s="173"/>
      <c r="V587" s="173"/>
      <c r="W587" s="173"/>
      <c r="X587" s="177"/>
      <c r="Y587" s="173"/>
      <c r="Z587" s="173"/>
      <c r="AA587" s="173"/>
      <c r="AB587" s="173"/>
      <c r="AC587" s="173"/>
      <c r="AD587" s="173"/>
      <c r="AE587" s="173"/>
      <c r="AF587" s="173"/>
      <c r="AG587" s="173"/>
      <c r="AH587" s="177"/>
      <c r="AI587" s="177"/>
      <c r="AJ587" s="173"/>
      <c r="AK587" s="173"/>
      <c r="AL587" s="173"/>
      <c r="AM587" s="173"/>
      <c r="AN587" s="173"/>
      <c r="AO587" s="173"/>
      <c r="AP587" s="173"/>
      <c r="AQ587" s="173"/>
      <c r="AR587" s="173"/>
      <c r="AS587" s="173"/>
      <c r="AT587" s="173"/>
      <c r="AU587" s="173"/>
      <c r="AV587" s="173"/>
      <c r="AW587" s="173"/>
      <c r="AX587" s="173"/>
      <c r="AY587" s="173"/>
      <c r="AZ587" s="173"/>
      <c r="BA587" s="173"/>
      <c r="BB587" s="173"/>
      <c r="BC587" s="177"/>
      <c r="BD587" s="177"/>
      <c r="BE587" s="33"/>
    </row>
    <row r="588" spans="1:57" ht="15">
      <c r="A588" s="173"/>
      <c r="B588" s="177"/>
      <c r="C588" s="177"/>
      <c r="D588" s="173"/>
      <c r="E588" s="173"/>
      <c r="F588" s="173"/>
      <c r="G588" s="173"/>
      <c r="H588" s="173"/>
      <c r="I588" s="173"/>
      <c r="J588" s="13"/>
      <c r="K588" s="13"/>
      <c r="L588" s="13"/>
      <c r="M588" s="13"/>
      <c r="N588" s="13"/>
      <c r="O588" s="13"/>
      <c r="P588" s="173"/>
      <c r="Q588" s="173"/>
      <c r="R588" s="173"/>
      <c r="S588" s="173"/>
      <c r="T588" s="173"/>
      <c r="U588" s="173"/>
      <c r="V588" s="173"/>
      <c r="W588" s="173"/>
      <c r="X588" s="177"/>
      <c r="Y588" s="173"/>
      <c r="Z588" s="173"/>
      <c r="AA588" s="173"/>
      <c r="AB588" s="173"/>
      <c r="AC588" s="173"/>
      <c r="AD588" s="173"/>
      <c r="AE588" s="173"/>
      <c r="AF588" s="173"/>
      <c r="AG588" s="173"/>
      <c r="AH588" s="177"/>
      <c r="AI588" s="177"/>
      <c r="AJ588" s="173"/>
      <c r="AK588" s="173"/>
      <c r="AL588" s="173"/>
      <c r="AM588" s="173"/>
      <c r="AN588" s="173"/>
      <c r="AO588" s="173"/>
      <c r="AP588" s="173"/>
      <c r="AQ588" s="173"/>
      <c r="AR588" s="173"/>
      <c r="AS588" s="173"/>
      <c r="AT588" s="173"/>
      <c r="AU588" s="173"/>
      <c r="AV588" s="173"/>
      <c r="AW588" s="173"/>
      <c r="AX588" s="173"/>
      <c r="AY588" s="173"/>
      <c r="AZ588" s="173"/>
      <c r="BA588" s="173"/>
      <c r="BB588" s="173"/>
      <c r="BC588" s="177"/>
      <c r="BD588" s="177"/>
      <c r="BE588" s="33"/>
    </row>
    <row r="589" spans="1:57" s="40" customFormat="1" ht="14.45" customHeight="1">
      <c r="A589" s="166"/>
      <c r="B589" s="167"/>
      <c r="C589" s="167"/>
      <c r="D589" s="166"/>
      <c r="E589" s="166"/>
      <c r="F589" s="166"/>
      <c r="G589" s="166"/>
      <c r="H589" s="137"/>
      <c r="I589" s="166"/>
      <c r="J589" s="45"/>
      <c r="K589" s="45"/>
      <c r="L589" s="45"/>
      <c r="M589" s="45"/>
      <c r="N589" s="45"/>
      <c r="O589" s="110"/>
      <c r="P589" s="166"/>
      <c r="Q589" s="166"/>
      <c r="R589" s="166"/>
      <c r="S589" s="166"/>
      <c r="T589" s="166"/>
      <c r="U589" s="166"/>
      <c r="V589" s="166"/>
      <c r="W589" s="166"/>
      <c r="X589" s="167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7"/>
      <c r="AI589" s="167"/>
      <c r="AJ589" s="137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7"/>
      <c r="BD589" s="167"/>
      <c r="BE589" s="39"/>
    </row>
    <row r="590" spans="1:57" s="40" customFormat="1" ht="15">
      <c r="A590" s="166"/>
      <c r="B590" s="167"/>
      <c r="C590" s="167"/>
      <c r="D590" s="166"/>
      <c r="E590" s="166"/>
      <c r="F590" s="166"/>
      <c r="G590" s="166"/>
      <c r="H590" s="166"/>
      <c r="I590" s="166"/>
      <c r="J590" s="45"/>
      <c r="K590" s="45"/>
      <c r="L590" s="45"/>
      <c r="M590" s="45"/>
      <c r="N590" s="45"/>
      <c r="O590" s="110"/>
      <c r="P590" s="166"/>
      <c r="Q590" s="166"/>
      <c r="R590" s="166"/>
      <c r="S590" s="166"/>
      <c r="T590" s="166"/>
      <c r="U590" s="166"/>
      <c r="V590" s="166"/>
      <c r="W590" s="166"/>
      <c r="X590" s="167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7"/>
      <c r="AI590" s="167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7"/>
      <c r="BD590" s="167"/>
      <c r="BE590" s="39"/>
    </row>
    <row r="591" spans="1:57" s="40" customFormat="1" ht="15">
      <c r="A591" s="166"/>
      <c r="B591" s="167"/>
      <c r="C591" s="167"/>
      <c r="D591" s="166"/>
      <c r="E591" s="166"/>
      <c r="F591" s="166"/>
      <c r="G591" s="166"/>
      <c r="H591" s="166"/>
      <c r="I591" s="166"/>
      <c r="J591" s="45"/>
      <c r="K591" s="45"/>
      <c r="L591" s="45"/>
      <c r="M591" s="45"/>
      <c r="N591" s="45"/>
      <c r="O591" s="110"/>
      <c r="P591" s="166"/>
      <c r="Q591" s="166"/>
      <c r="R591" s="166"/>
      <c r="S591" s="166"/>
      <c r="T591" s="166"/>
      <c r="U591" s="166"/>
      <c r="V591" s="166"/>
      <c r="W591" s="166"/>
      <c r="X591" s="167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7"/>
      <c r="AI591" s="167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7"/>
      <c r="BD591" s="167"/>
      <c r="BE591" s="39"/>
    </row>
    <row r="592" spans="1:57" ht="43.15" customHeight="1">
      <c r="A592" s="173"/>
      <c r="B592" s="177"/>
      <c r="C592" s="177"/>
      <c r="D592" s="173"/>
      <c r="E592" s="173"/>
      <c r="F592" s="173"/>
      <c r="G592" s="173"/>
      <c r="H592" s="140"/>
      <c r="I592" s="173"/>
      <c r="J592" s="13"/>
      <c r="K592" s="13"/>
      <c r="L592" s="13"/>
      <c r="M592" s="13"/>
      <c r="N592" s="13"/>
      <c r="O592" s="111"/>
      <c r="P592" s="173"/>
      <c r="Q592" s="173"/>
      <c r="R592" s="173"/>
      <c r="S592" s="173"/>
      <c r="T592" s="173"/>
      <c r="U592" s="173"/>
      <c r="V592" s="173"/>
      <c r="W592" s="173"/>
      <c r="X592" s="177"/>
      <c r="Y592" s="173"/>
      <c r="Z592" s="173"/>
      <c r="AA592" s="173"/>
      <c r="AB592" s="173"/>
      <c r="AC592" s="173"/>
      <c r="AD592" s="173"/>
      <c r="AE592" s="173"/>
      <c r="AF592" s="173"/>
      <c r="AG592" s="173"/>
      <c r="AH592" s="177"/>
      <c r="AI592" s="177"/>
      <c r="AJ592" s="140"/>
      <c r="AK592" s="173"/>
      <c r="AL592" s="173"/>
      <c r="AM592" s="173"/>
      <c r="AN592" s="173"/>
      <c r="AO592" s="173"/>
      <c r="AP592" s="173"/>
      <c r="AQ592" s="173"/>
      <c r="AR592" s="173"/>
      <c r="AS592" s="173"/>
      <c r="AT592" s="173"/>
      <c r="AU592" s="173"/>
      <c r="AV592" s="173"/>
      <c r="AW592" s="173"/>
      <c r="AX592" s="173"/>
      <c r="AY592" s="173"/>
      <c r="AZ592" s="173"/>
      <c r="BA592" s="173"/>
      <c r="BB592" s="173"/>
      <c r="BC592" s="177"/>
      <c r="BD592" s="177"/>
      <c r="BE592" s="33"/>
    </row>
    <row r="593" spans="1:57" ht="15">
      <c r="A593" s="173"/>
      <c r="B593" s="177"/>
      <c r="C593" s="177"/>
      <c r="D593" s="173"/>
      <c r="E593" s="173"/>
      <c r="F593" s="173"/>
      <c r="G593" s="173"/>
      <c r="H593" s="173"/>
      <c r="I593" s="173"/>
      <c r="J593" s="13"/>
      <c r="K593" s="13"/>
      <c r="L593" s="13"/>
      <c r="M593" s="13"/>
      <c r="N593" s="13"/>
      <c r="O593" s="111"/>
      <c r="P593" s="173"/>
      <c r="Q593" s="173"/>
      <c r="R593" s="173"/>
      <c r="S593" s="173"/>
      <c r="T593" s="173"/>
      <c r="U593" s="173"/>
      <c r="V593" s="173"/>
      <c r="W593" s="173"/>
      <c r="X593" s="177"/>
      <c r="Y593" s="173"/>
      <c r="Z593" s="173"/>
      <c r="AA593" s="173"/>
      <c r="AB593" s="173"/>
      <c r="AC593" s="173"/>
      <c r="AD593" s="173"/>
      <c r="AE593" s="173"/>
      <c r="AF593" s="173"/>
      <c r="AG593" s="173"/>
      <c r="AH593" s="177"/>
      <c r="AI593" s="177"/>
      <c r="AJ593" s="173"/>
      <c r="AK593" s="173"/>
      <c r="AL593" s="173"/>
      <c r="AM593" s="173"/>
      <c r="AN593" s="173"/>
      <c r="AO593" s="173"/>
      <c r="AP593" s="173"/>
      <c r="AQ593" s="173"/>
      <c r="AR593" s="173"/>
      <c r="AS593" s="173"/>
      <c r="AT593" s="173"/>
      <c r="AU593" s="173"/>
      <c r="AV593" s="173"/>
      <c r="AW593" s="173"/>
      <c r="AX593" s="173"/>
      <c r="AY593" s="173"/>
      <c r="AZ593" s="173"/>
      <c r="BA593" s="173"/>
      <c r="BB593" s="173"/>
      <c r="BC593" s="177"/>
      <c r="BD593" s="177"/>
      <c r="BE593" s="33"/>
    </row>
    <row r="594" spans="1:57" ht="14.45" customHeight="1">
      <c r="A594" s="173"/>
      <c r="B594" s="177"/>
      <c r="C594" s="177"/>
      <c r="D594" s="173"/>
      <c r="E594" s="173"/>
      <c r="F594" s="173"/>
      <c r="G594" s="173"/>
      <c r="H594" s="173"/>
      <c r="I594" s="173"/>
      <c r="J594" s="13"/>
      <c r="K594" s="13"/>
      <c r="L594" s="13"/>
      <c r="M594" s="13"/>
      <c r="N594" s="13"/>
      <c r="O594" s="111"/>
      <c r="P594" s="173"/>
      <c r="Q594" s="173"/>
      <c r="R594" s="173"/>
      <c r="S594" s="173"/>
      <c r="T594" s="173"/>
      <c r="U594" s="173"/>
      <c r="V594" s="173"/>
      <c r="W594" s="173"/>
      <c r="X594" s="177"/>
      <c r="Y594" s="173"/>
      <c r="Z594" s="173"/>
      <c r="AA594" s="173"/>
      <c r="AB594" s="173"/>
      <c r="AC594" s="173"/>
      <c r="AD594" s="173"/>
      <c r="AE594" s="173"/>
      <c r="AF594" s="173"/>
      <c r="AG594" s="173"/>
      <c r="AH594" s="177"/>
      <c r="AI594" s="177"/>
      <c r="AJ594" s="173"/>
      <c r="AK594" s="173"/>
      <c r="AL594" s="173"/>
      <c r="AM594" s="173"/>
      <c r="AN594" s="173"/>
      <c r="AO594" s="173"/>
      <c r="AP594" s="173"/>
      <c r="AQ594" s="173"/>
      <c r="AR594" s="173"/>
      <c r="AS594" s="173"/>
      <c r="AT594" s="173"/>
      <c r="AU594" s="173"/>
      <c r="AV594" s="173"/>
      <c r="AW594" s="173"/>
      <c r="AX594" s="173"/>
      <c r="AY594" s="173"/>
      <c r="AZ594" s="173"/>
      <c r="BA594" s="173"/>
      <c r="BB594" s="173"/>
      <c r="BC594" s="177"/>
      <c r="BD594" s="177"/>
      <c r="BE594" s="33"/>
    </row>
    <row r="595" spans="1:57" s="40" customFormat="1" ht="14.45" customHeight="1">
      <c r="A595" s="166"/>
      <c r="B595" s="167"/>
      <c r="C595" s="167"/>
      <c r="D595" s="166"/>
      <c r="E595" s="166"/>
      <c r="F595" s="166"/>
      <c r="G595" s="166"/>
      <c r="H595" s="137"/>
      <c r="I595" s="166"/>
      <c r="J595" s="45"/>
      <c r="K595" s="45"/>
      <c r="L595" s="45"/>
      <c r="M595" s="45"/>
      <c r="N595" s="45"/>
      <c r="O595" s="110"/>
      <c r="P595" s="166"/>
      <c r="Q595" s="166"/>
      <c r="R595" s="166"/>
      <c r="S595" s="166"/>
      <c r="T595" s="166"/>
      <c r="U595" s="166"/>
      <c r="V595" s="166"/>
      <c r="W595" s="166"/>
      <c r="X595" s="167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7"/>
      <c r="AI595" s="167"/>
      <c r="AJ595" s="137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7"/>
      <c r="BD595" s="167"/>
      <c r="BE595" s="39"/>
    </row>
    <row r="596" spans="1:57" s="40" customFormat="1" ht="15">
      <c r="A596" s="166"/>
      <c r="B596" s="167"/>
      <c r="C596" s="167"/>
      <c r="D596" s="166"/>
      <c r="E596" s="166"/>
      <c r="F596" s="166"/>
      <c r="G596" s="166"/>
      <c r="H596" s="166"/>
      <c r="I596" s="166"/>
      <c r="J596" s="45"/>
      <c r="K596" s="45"/>
      <c r="L596" s="45"/>
      <c r="M596" s="45"/>
      <c r="N596" s="45"/>
      <c r="O596" s="112"/>
      <c r="P596" s="166"/>
      <c r="Q596" s="166"/>
      <c r="R596" s="166"/>
      <c r="S596" s="166"/>
      <c r="T596" s="166"/>
      <c r="U596" s="166"/>
      <c r="V596" s="166"/>
      <c r="W596" s="166"/>
      <c r="X596" s="167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7"/>
      <c r="AI596" s="167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7"/>
      <c r="BD596" s="167"/>
      <c r="BE596" s="39"/>
    </row>
    <row r="597" spans="1:57" s="40" customFormat="1" ht="14.45" customHeight="1">
      <c r="A597" s="166"/>
      <c r="B597" s="167"/>
      <c r="C597" s="167"/>
      <c r="D597" s="166"/>
      <c r="E597" s="166"/>
      <c r="F597" s="166"/>
      <c r="G597" s="166"/>
      <c r="H597" s="166"/>
      <c r="I597" s="166"/>
      <c r="J597" s="45"/>
      <c r="K597" s="45"/>
      <c r="L597" s="45"/>
      <c r="M597" s="45"/>
      <c r="N597" s="45"/>
      <c r="O597" s="112"/>
      <c r="P597" s="166"/>
      <c r="Q597" s="166"/>
      <c r="R597" s="166"/>
      <c r="S597" s="166"/>
      <c r="T597" s="166"/>
      <c r="U597" s="166"/>
      <c r="V597" s="166"/>
      <c r="W597" s="166"/>
      <c r="X597" s="167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7"/>
      <c r="AI597" s="167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7"/>
      <c r="BD597" s="167"/>
      <c r="BE597" s="39"/>
    </row>
    <row r="598" spans="1:57" ht="28.9" customHeight="1">
      <c r="A598" s="173"/>
      <c r="B598" s="177"/>
      <c r="C598" s="177"/>
      <c r="D598" s="173"/>
      <c r="E598" s="173"/>
      <c r="F598" s="173"/>
      <c r="G598" s="173"/>
      <c r="H598" s="140"/>
      <c r="I598" s="173"/>
      <c r="J598" s="13"/>
      <c r="K598" s="13"/>
      <c r="L598" s="13"/>
      <c r="M598" s="13"/>
      <c r="N598" s="13"/>
      <c r="O598" s="113"/>
      <c r="P598" s="173"/>
      <c r="Q598" s="173"/>
      <c r="R598" s="173"/>
      <c r="S598" s="173"/>
      <c r="T598" s="173"/>
      <c r="U598" s="173"/>
      <c r="V598" s="173"/>
      <c r="W598" s="173"/>
      <c r="X598" s="177"/>
      <c r="Y598" s="173"/>
      <c r="Z598" s="173"/>
      <c r="AA598" s="173"/>
      <c r="AB598" s="173"/>
      <c r="AC598" s="173"/>
      <c r="AD598" s="173"/>
      <c r="AE598" s="173"/>
      <c r="AF598" s="173"/>
      <c r="AG598" s="173"/>
      <c r="AH598" s="177"/>
      <c r="AI598" s="177"/>
      <c r="AJ598" s="140"/>
      <c r="AK598" s="173"/>
      <c r="AL598" s="173"/>
      <c r="AM598" s="173"/>
      <c r="AN598" s="173"/>
      <c r="AO598" s="173"/>
      <c r="AP598" s="173"/>
      <c r="AQ598" s="173"/>
      <c r="AR598" s="173"/>
      <c r="AS598" s="173"/>
      <c r="AT598" s="173"/>
      <c r="AU598" s="173"/>
      <c r="AV598" s="173"/>
      <c r="AW598" s="173"/>
      <c r="AX598" s="173"/>
      <c r="AY598" s="173"/>
      <c r="AZ598" s="173"/>
      <c r="BA598" s="173"/>
      <c r="BB598" s="173"/>
      <c r="BC598" s="177"/>
      <c r="BD598" s="177"/>
      <c r="BE598" s="33"/>
    </row>
    <row r="599" spans="1:57" ht="15">
      <c r="A599" s="173"/>
      <c r="B599" s="177"/>
      <c r="C599" s="177"/>
      <c r="D599" s="173"/>
      <c r="E599" s="173"/>
      <c r="F599" s="173"/>
      <c r="G599" s="173"/>
      <c r="H599" s="173"/>
      <c r="I599" s="173"/>
      <c r="J599" s="13"/>
      <c r="K599" s="13"/>
      <c r="L599" s="13"/>
      <c r="M599" s="13"/>
      <c r="N599" s="13"/>
      <c r="O599" s="113"/>
      <c r="P599" s="173"/>
      <c r="Q599" s="173"/>
      <c r="R599" s="173"/>
      <c r="S599" s="173"/>
      <c r="T599" s="173"/>
      <c r="U599" s="173"/>
      <c r="V599" s="173"/>
      <c r="W599" s="173"/>
      <c r="X599" s="177"/>
      <c r="Y599" s="173"/>
      <c r="Z599" s="173"/>
      <c r="AA599" s="173"/>
      <c r="AB599" s="173"/>
      <c r="AC599" s="173"/>
      <c r="AD599" s="173"/>
      <c r="AE599" s="173"/>
      <c r="AF599" s="173"/>
      <c r="AG599" s="173"/>
      <c r="AH599" s="177"/>
      <c r="AI599" s="177"/>
      <c r="AJ599" s="173"/>
      <c r="AK599" s="173"/>
      <c r="AL599" s="173"/>
      <c r="AM599" s="173"/>
      <c r="AN599" s="173"/>
      <c r="AO599" s="173"/>
      <c r="AP599" s="173"/>
      <c r="AQ599" s="173"/>
      <c r="AR599" s="173"/>
      <c r="AS599" s="173"/>
      <c r="AT599" s="173"/>
      <c r="AU599" s="173"/>
      <c r="AV599" s="173"/>
      <c r="AW599" s="173"/>
      <c r="AX599" s="173"/>
      <c r="AY599" s="173"/>
      <c r="AZ599" s="173"/>
      <c r="BA599" s="173"/>
      <c r="BB599" s="173"/>
      <c r="BC599" s="177"/>
      <c r="BD599" s="177"/>
      <c r="BE599" s="33"/>
    </row>
    <row r="600" spans="1:57" ht="15">
      <c r="A600" s="173"/>
      <c r="B600" s="177"/>
      <c r="C600" s="177"/>
      <c r="D600" s="173"/>
      <c r="E600" s="173"/>
      <c r="F600" s="173"/>
      <c r="G600" s="173"/>
      <c r="H600" s="173"/>
      <c r="I600" s="173"/>
      <c r="J600" s="13"/>
      <c r="K600" s="13"/>
      <c r="L600" s="13"/>
      <c r="M600" s="13"/>
      <c r="N600" s="13"/>
      <c r="O600" s="113"/>
      <c r="P600" s="173"/>
      <c r="Q600" s="173"/>
      <c r="R600" s="173"/>
      <c r="S600" s="173"/>
      <c r="T600" s="173"/>
      <c r="U600" s="173"/>
      <c r="V600" s="173"/>
      <c r="W600" s="173"/>
      <c r="X600" s="177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7"/>
      <c r="AI600" s="177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3"/>
      <c r="AT600" s="173"/>
      <c r="AU600" s="173"/>
      <c r="AV600" s="173"/>
      <c r="AW600" s="173"/>
      <c r="AX600" s="173"/>
      <c r="AY600" s="173"/>
      <c r="AZ600" s="173"/>
      <c r="BA600" s="173"/>
      <c r="BB600" s="173"/>
      <c r="BC600" s="177"/>
      <c r="BD600" s="177"/>
      <c r="BE600" s="33"/>
    </row>
    <row r="601" spans="1:57" s="40" customFormat="1" ht="14.45" customHeight="1">
      <c r="A601" s="166"/>
      <c r="B601" s="167"/>
      <c r="C601" s="167"/>
      <c r="D601" s="166"/>
      <c r="E601" s="166"/>
      <c r="F601" s="166"/>
      <c r="G601" s="166"/>
      <c r="H601" s="137"/>
      <c r="I601" s="166"/>
      <c r="J601" s="45"/>
      <c r="K601" s="45"/>
      <c r="L601" s="45"/>
      <c r="M601" s="45"/>
      <c r="N601" s="45"/>
      <c r="O601" s="112"/>
      <c r="P601" s="166"/>
      <c r="Q601" s="166"/>
      <c r="R601" s="166"/>
      <c r="S601" s="166"/>
      <c r="T601" s="166"/>
      <c r="U601" s="166"/>
      <c r="V601" s="166"/>
      <c r="W601" s="166"/>
      <c r="X601" s="167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7"/>
      <c r="AI601" s="167"/>
      <c r="AJ601" s="137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7"/>
      <c r="BD601" s="167"/>
      <c r="BE601" s="39"/>
    </row>
    <row r="602" spans="1:57" s="40" customFormat="1" ht="15">
      <c r="A602" s="166"/>
      <c r="B602" s="167"/>
      <c r="C602" s="167"/>
      <c r="D602" s="166"/>
      <c r="E602" s="166"/>
      <c r="F602" s="166"/>
      <c r="G602" s="166"/>
      <c r="H602" s="166"/>
      <c r="I602" s="166"/>
      <c r="J602" s="45"/>
      <c r="K602" s="45"/>
      <c r="L602" s="45"/>
      <c r="M602" s="45"/>
      <c r="N602" s="45"/>
      <c r="O602" s="112"/>
      <c r="P602" s="166"/>
      <c r="Q602" s="166"/>
      <c r="R602" s="166"/>
      <c r="S602" s="166"/>
      <c r="T602" s="166"/>
      <c r="U602" s="166"/>
      <c r="V602" s="166"/>
      <c r="W602" s="166"/>
      <c r="X602" s="167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7"/>
      <c r="AI602" s="167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7"/>
      <c r="BD602" s="167"/>
      <c r="BE602" s="39"/>
    </row>
    <row r="603" spans="1:57" ht="15">
      <c r="A603" s="173"/>
      <c r="B603" s="177"/>
      <c r="C603" s="177"/>
      <c r="D603" s="173"/>
      <c r="E603" s="173"/>
      <c r="F603" s="173"/>
      <c r="G603" s="173"/>
      <c r="H603" s="140"/>
      <c r="I603" s="173"/>
      <c r="J603" s="13"/>
      <c r="K603" s="13"/>
      <c r="L603" s="13"/>
      <c r="M603" s="13"/>
      <c r="N603" s="13"/>
      <c r="O603" s="113"/>
      <c r="P603" s="173"/>
      <c r="Q603" s="173"/>
      <c r="R603" s="173"/>
      <c r="S603" s="173"/>
      <c r="T603" s="173"/>
      <c r="U603" s="173"/>
      <c r="V603" s="173"/>
      <c r="W603" s="173"/>
      <c r="X603" s="177"/>
      <c r="Y603" s="173"/>
      <c r="Z603" s="173"/>
      <c r="AA603" s="173"/>
      <c r="AB603" s="173"/>
      <c r="AC603" s="173"/>
      <c r="AD603" s="173"/>
      <c r="AE603" s="173"/>
      <c r="AF603" s="173"/>
      <c r="AG603" s="173"/>
      <c r="AH603" s="177"/>
      <c r="AI603" s="177"/>
      <c r="AJ603" s="140"/>
      <c r="AK603" s="173"/>
      <c r="AL603" s="173"/>
      <c r="AM603" s="173"/>
      <c r="AN603" s="173"/>
      <c r="AO603" s="173"/>
      <c r="AP603" s="173"/>
      <c r="AQ603" s="173"/>
      <c r="AR603" s="173"/>
      <c r="AS603" s="173"/>
      <c r="AT603" s="173"/>
      <c r="AU603" s="173"/>
      <c r="AV603" s="173"/>
      <c r="AW603" s="173"/>
      <c r="AX603" s="173"/>
      <c r="AY603" s="173"/>
      <c r="AZ603" s="173"/>
      <c r="BA603" s="173"/>
      <c r="BB603" s="173"/>
      <c r="BC603" s="177"/>
      <c r="BD603" s="177"/>
      <c r="BE603" s="33"/>
    </row>
    <row r="604" spans="1:57" ht="28.9" customHeight="1">
      <c r="A604" s="173"/>
      <c r="B604" s="177"/>
      <c r="C604" s="177"/>
      <c r="D604" s="173"/>
      <c r="E604" s="173"/>
      <c r="F604" s="173"/>
      <c r="G604" s="173"/>
      <c r="H604" s="173"/>
      <c r="I604" s="173"/>
      <c r="J604" s="13"/>
      <c r="K604" s="13"/>
      <c r="L604" s="13"/>
      <c r="M604" s="13"/>
      <c r="N604" s="13"/>
      <c r="O604" s="111"/>
      <c r="P604" s="173"/>
      <c r="Q604" s="173"/>
      <c r="R604" s="173"/>
      <c r="S604" s="173"/>
      <c r="T604" s="173"/>
      <c r="U604" s="173"/>
      <c r="V604" s="173"/>
      <c r="W604" s="173"/>
      <c r="X604" s="177"/>
      <c r="Y604" s="173"/>
      <c r="Z604" s="173"/>
      <c r="AA604" s="173"/>
      <c r="AB604" s="173"/>
      <c r="AC604" s="173"/>
      <c r="AD604" s="173"/>
      <c r="AE604" s="173"/>
      <c r="AF604" s="173"/>
      <c r="AG604" s="173"/>
      <c r="AH604" s="177"/>
      <c r="AI604" s="177"/>
      <c r="AJ604" s="173"/>
      <c r="AK604" s="173"/>
      <c r="AL604" s="173"/>
      <c r="AM604" s="173"/>
      <c r="AN604" s="173"/>
      <c r="AO604" s="173"/>
      <c r="AP604" s="173"/>
      <c r="AQ604" s="173"/>
      <c r="AR604" s="173"/>
      <c r="AS604" s="173"/>
      <c r="AT604" s="173"/>
      <c r="AU604" s="173"/>
      <c r="AV604" s="173"/>
      <c r="AW604" s="173"/>
      <c r="AX604" s="173"/>
      <c r="AY604" s="173"/>
      <c r="AZ604" s="173"/>
      <c r="BA604" s="173"/>
      <c r="BB604" s="173"/>
      <c r="BC604" s="177"/>
      <c r="BD604" s="177"/>
      <c r="BE604" s="33"/>
    </row>
    <row r="605" spans="1:57" ht="14.45" customHeight="1">
      <c r="A605" s="173"/>
      <c r="B605" s="177"/>
      <c r="C605" s="177"/>
      <c r="D605" s="173"/>
      <c r="E605" s="173"/>
      <c r="F605" s="173"/>
      <c r="G605" s="173"/>
      <c r="H605" s="173"/>
      <c r="I605" s="173"/>
      <c r="J605" s="13"/>
      <c r="K605" s="13"/>
      <c r="L605" s="13"/>
      <c r="M605" s="13"/>
      <c r="N605" s="13"/>
      <c r="O605" s="111"/>
      <c r="P605" s="173"/>
      <c r="Q605" s="173"/>
      <c r="R605" s="173"/>
      <c r="S605" s="173"/>
      <c r="T605" s="173"/>
      <c r="U605" s="173"/>
      <c r="V605" s="173"/>
      <c r="W605" s="173"/>
      <c r="X605" s="177"/>
      <c r="Y605" s="173"/>
      <c r="Z605" s="173"/>
      <c r="AA605" s="173"/>
      <c r="AB605" s="173"/>
      <c r="AC605" s="173"/>
      <c r="AD605" s="173"/>
      <c r="AE605" s="173"/>
      <c r="AF605" s="173"/>
      <c r="AG605" s="173"/>
      <c r="AH605" s="177"/>
      <c r="AI605" s="177"/>
      <c r="AJ605" s="173"/>
      <c r="AK605" s="173"/>
      <c r="AL605" s="173"/>
      <c r="AM605" s="173"/>
      <c r="AN605" s="173"/>
      <c r="AO605" s="173"/>
      <c r="AP605" s="173"/>
      <c r="AQ605" s="173"/>
      <c r="AR605" s="173"/>
      <c r="AS605" s="173"/>
      <c r="AT605" s="173"/>
      <c r="AU605" s="173"/>
      <c r="AV605" s="173"/>
      <c r="AW605" s="173"/>
      <c r="AX605" s="173"/>
      <c r="AY605" s="173"/>
      <c r="AZ605" s="173"/>
      <c r="BA605" s="173"/>
      <c r="BB605" s="173"/>
      <c r="BC605" s="177"/>
      <c r="BD605" s="177"/>
      <c r="BE605" s="33"/>
    </row>
    <row r="606" spans="1:57" s="40" customFormat="1" ht="43.15" customHeight="1">
      <c r="A606" s="166"/>
      <c r="B606" s="167"/>
      <c r="C606" s="167"/>
      <c r="D606" s="166"/>
      <c r="E606" s="166"/>
      <c r="F606" s="166"/>
      <c r="G606" s="166"/>
      <c r="H606" s="137"/>
      <c r="I606" s="166"/>
      <c r="J606" s="45"/>
      <c r="K606" s="45"/>
      <c r="L606" s="45"/>
      <c r="M606" s="45"/>
      <c r="N606" s="45"/>
      <c r="O606" s="110"/>
      <c r="P606" s="166"/>
      <c r="Q606" s="166"/>
      <c r="R606" s="166"/>
      <c r="S606" s="166"/>
      <c r="T606" s="166"/>
      <c r="U606" s="166"/>
      <c r="V606" s="166"/>
      <c r="W606" s="166"/>
      <c r="X606" s="167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7"/>
      <c r="AI606" s="167"/>
      <c r="AJ606" s="137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7"/>
      <c r="BD606" s="167"/>
      <c r="BE606" s="39"/>
    </row>
    <row r="607" spans="1:57" s="40" customFormat="1" ht="28.9" customHeight="1">
      <c r="A607" s="166"/>
      <c r="B607" s="167"/>
      <c r="C607" s="167"/>
      <c r="D607" s="166"/>
      <c r="E607" s="166"/>
      <c r="F607" s="166"/>
      <c r="G607" s="166"/>
      <c r="H607" s="166"/>
      <c r="I607" s="166"/>
      <c r="J607" s="45"/>
      <c r="K607" s="45"/>
      <c r="L607" s="45"/>
      <c r="M607" s="45"/>
      <c r="N607" s="45"/>
      <c r="O607" s="110"/>
      <c r="P607" s="166"/>
      <c r="Q607" s="166"/>
      <c r="R607" s="166"/>
      <c r="S607" s="166"/>
      <c r="T607" s="166"/>
      <c r="U607" s="166"/>
      <c r="V607" s="166"/>
      <c r="W607" s="166"/>
      <c r="X607" s="167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7"/>
      <c r="AI607" s="167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7"/>
      <c r="BD607" s="167"/>
      <c r="BE607" s="39"/>
    </row>
    <row r="608" spans="1:57" s="40" customFormat="1" ht="14.45" customHeight="1">
      <c r="A608" s="166"/>
      <c r="B608" s="167"/>
      <c r="C608" s="167"/>
      <c r="D608" s="166"/>
      <c r="E608" s="166"/>
      <c r="F608" s="166"/>
      <c r="G608" s="166"/>
      <c r="H608" s="166"/>
      <c r="I608" s="166"/>
      <c r="J608" s="45"/>
      <c r="K608" s="45"/>
      <c r="L608" s="45"/>
      <c r="M608" s="45"/>
      <c r="N608" s="45"/>
      <c r="O608" s="110"/>
      <c r="P608" s="166"/>
      <c r="Q608" s="166"/>
      <c r="R608" s="166"/>
      <c r="S608" s="166"/>
      <c r="T608" s="166"/>
      <c r="U608" s="166"/>
      <c r="V608" s="166"/>
      <c r="W608" s="166"/>
      <c r="X608" s="167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7"/>
      <c r="AI608" s="167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7"/>
      <c r="BD608" s="167"/>
      <c r="BE608" s="39"/>
    </row>
    <row r="609" spans="1:57" ht="15">
      <c r="A609" s="13"/>
      <c r="B609" s="23"/>
      <c r="C609" s="23"/>
      <c r="D609" s="13"/>
      <c r="E609" s="13"/>
      <c r="F609" s="13"/>
      <c r="G609" s="13"/>
      <c r="H609" s="8"/>
      <c r="I609" s="13"/>
      <c r="J609" s="13"/>
      <c r="K609" s="13"/>
      <c r="L609" s="13"/>
      <c r="M609" s="13"/>
      <c r="N609" s="13"/>
      <c r="O609" s="113"/>
      <c r="P609" s="13"/>
      <c r="Q609" s="13"/>
      <c r="R609" s="13"/>
      <c r="S609" s="13"/>
      <c r="T609" s="13"/>
      <c r="U609" s="13"/>
      <c r="V609" s="13"/>
      <c r="W609" s="13"/>
      <c r="X609" s="23"/>
      <c r="Y609" s="13"/>
      <c r="Z609" s="13"/>
      <c r="AA609" s="13"/>
      <c r="AB609" s="13"/>
      <c r="AC609" s="13"/>
      <c r="AD609" s="13"/>
      <c r="AE609" s="13"/>
      <c r="AF609" s="13"/>
      <c r="AG609" s="13"/>
      <c r="AH609" s="23"/>
      <c r="AI609" s="23"/>
      <c r="AJ609" s="8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23"/>
      <c r="BD609" s="23"/>
      <c r="BE609" s="33"/>
    </row>
    <row r="610" spans="1:57" s="40" customFormat="1" ht="28.9" customHeight="1">
      <c r="A610" s="166"/>
      <c r="B610" s="167"/>
      <c r="C610" s="167"/>
      <c r="D610" s="166"/>
      <c r="E610" s="166"/>
      <c r="F610" s="166"/>
      <c r="G610" s="166"/>
      <c r="H610" s="137"/>
      <c r="I610" s="166"/>
      <c r="J610" s="45"/>
      <c r="K610" s="45"/>
      <c r="L610" s="45"/>
      <c r="M610" s="45"/>
      <c r="N610" s="45"/>
      <c r="O610" s="112"/>
      <c r="P610" s="166"/>
      <c r="Q610" s="166"/>
      <c r="R610" s="166"/>
      <c r="S610" s="166"/>
      <c r="T610" s="166"/>
      <c r="U610" s="166"/>
      <c r="V610" s="166"/>
      <c r="W610" s="166"/>
      <c r="X610" s="167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7"/>
      <c r="AI610" s="167"/>
      <c r="AJ610" s="137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7"/>
      <c r="BD610" s="167"/>
      <c r="BE610" s="39"/>
    </row>
    <row r="611" spans="1:57" s="40" customFormat="1" ht="15">
      <c r="A611" s="166"/>
      <c r="B611" s="167"/>
      <c r="C611" s="167"/>
      <c r="D611" s="166"/>
      <c r="E611" s="166"/>
      <c r="F611" s="166"/>
      <c r="G611" s="166"/>
      <c r="H611" s="166"/>
      <c r="I611" s="166"/>
      <c r="J611" s="45"/>
      <c r="K611" s="45"/>
      <c r="L611" s="45"/>
      <c r="M611" s="45"/>
      <c r="N611" s="45"/>
      <c r="O611" s="112"/>
      <c r="P611" s="166"/>
      <c r="Q611" s="166"/>
      <c r="R611" s="166"/>
      <c r="S611" s="166"/>
      <c r="T611" s="166"/>
      <c r="U611" s="166"/>
      <c r="V611" s="166"/>
      <c r="W611" s="166"/>
      <c r="X611" s="167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7"/>
      <c r="AI611" s="167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7"/>
      <c r="BD611" s="167"/>
      <c r="BE611" s="39"/>
    </row>
    <row r="612" spans="1:57" s="40" customFormat="1" ht="15">
      <c r="A612" s="166"/>
      <c r="B612" s="167"/>
      <c r="C612" s="167"/>
      <c r="D612" s="166"/>
      <c r="E612" s="166"/>
      <c r="F612" s="166"/>
      <c r="G612" s="166"/>
      <c r="H612" s="166"/>
      <c r="I612" s="166"/>
      <c r="J612" s="45"/>
      <c r="K612" s="45"/>
      <c r="L612" s="45"/>
      <c r="M612" s="45"/>
      <c r="N612" s="45"/>
      <c r="O612" s="112"/>
      <c r="P612" s="166"/>
      <c r="Q612" s="166"/>
      <c r="R612" s="166"/>
      <c r="S612" s="166"/>
      <c r="T612" s="166"/>
      <c r="U612" s="166"/>
      <c r="V612" s="166"/>
      <c r="W612" s="166"/>
      <c r="X612" s="167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7"/>
      <c r="AI612" s="167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7"/>
      <c r="BD612" s="167"/>
      <c r="BE612" s="39"/>
    </row>
    <row r="613" spans="1:57" ht="15">
      <c r="A613" s="13"/>
      <c r="B613" s="23"/>
      <c r="C613" s="23"/>
      <c r="D613" s="13"/>
      <c r="E613" s="13"/>
      <c r="F613" s="13"/>
      <c r="G613" s="13"/>
      <c r="H613" s="8"/>
      <c r="I613" s="13"/>
      <c r="J613" s="13"/>
      <c r="K613" s="13"/>
      <c r="L613" s="13"/>
      <c r="M613" s="13"/>
      <c r="N613" s="13"/>
      <c r="O613" s="113"/>
      <c r="P613" s="13"/>
      <c r="Q613" s="13"/>
      <c r="R613" s="13"/>
      <c r="S613" s="13"/>
      <c r="T613" s="13"/>
      <c r="U613" s="13"/>
      <c r="V613" s="13"/>
      <c r="W613" s="13"/>
      <c r="X613" s="23"/>
      <c r="Y613" s="13"/>
      <c r="Z613" s="13"/>
      <c r="AA613" s="13"/>
      <c r="AB613" s="13"/>
      <c r="AC613" s="13"/>
      <c r="AD613" s="13"/>
      <c r="AE613" s="13"/>
      <c r="AF613" s="13"/>
      <c r="AG613" s="13"/>
      <c r="AH613" s="23"/>
      <c r="AI613" s="23"/>
      <c r="AJ613" s="8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23"/>
      <c r="BD613" s="23"/>
      <c r="BE613" s="33"/>
    </row>
    <row r="614" spans="1:57" s="40" customFormat="1" ht="85.5" customHeight="1">
      <c r="A614" s="196"/>
      <c r="B614" s="174"/>
      <c r="C614" s="174"/>
      <c r="D614" s="170"/>
      <c r="E614" s="196"/>
      <c r="F614" s="196"/>
      <c r="G614" s="170"/>
      <c r="H614" s="137"/>
      <c r="I614" s="196"/>
      <c r="J614" s="170"/>
      <c r="K614" s="170"/>
      <c r="L614" s="171"/>
      <c r="M614" s="52"/>
      <c r="N614" s="52"/>
      <c r="O614" s="52"/>
      <c r="P614" s="166"/>
      <c r="Q614" s="166"/>
      <c r="R614" s="166"/>
      <c r="S614" s="166"/>
      <c r="T614" s="166"/>
      <c r="U614" s="166"/>
      <c r="V614" s="166"/>
      <c r="W614" s="166"/>
      <c r="X614" s="169"/>
      <c r="Y614" s="168"/>
      <c r="Z614" s="168"/>
      <c r="AA614" s="168"/>
      <c r="AB614" s="168"/>
      <c r="AC614" s="166"/>
      <c r="AD614" s="166"/>
      <c r="AE614" s="166"/>
      <c r="AF614" s="166"/>
      <c r="AG614" s="166"/>
      <c r="AH614" s="169"/>
      <c r="AI614" s="169"/>
      <c r="AJ614" s="137"/>
      <c r="AK614" s="137"/>
      <c r="AL614" s="166"/>
      <c r="AM614" s="166"/>
      <c r="AN614" s="170"/>
      <c r="AO614" s="137"/>
      <c r="AP614" s="170"/>
      <c r="AQ614" s="170"/>
      <c r="AR614" s="166"/>
      <c r="AS614" s="170"/>
      <c r="AT614" s="170"/>
      <c r="AU614" s="170"/>
      <c r="AV614" s="170"/>
      <c r="AW614" s="170"/>
      <c r="AX614" s="137"/>
      <c r="AY614" s="137"/>
      <c r="AZ614" s="170"/>
      <c r="BA614" s="170"/>
      <c r="BB614" s="170"/>
      <c r="BC614" s="174"/>
      <c r="BD614" s="174"/>
    </row>
    <row r="615" spans="1:57" s="40" customFormat="1" ht="71.25" customHeight="1">
      <c r="A615" s="196"/>
      <c r="B615" s="174"/>
      <c r="C615" s="174"/>
      <c r="D615" s="170"/>
      <c r="E615" s="196"/>
      <c r="F615" s="196"/>
      <c r="G615" s="170"/>
      <c r="H615" s="137"/>
      <c r="I615" s="196"/>
      <c r="J615" s="170"/>
      <c r="K615" s="170"/>
      <c r="L615" s="171"/>
      <c r="M615" s="52"/>
      <c r="N615" s="52"/>
      <c r="O615" s="52"/>
      <c r="P615" s="166"/>
      <c r="Q615" s="166"/>
      <c r="R615" s="166"/>
      <c r="S615" s="166"/>
      <c r="T615" s="166"/>
      <c r="U615" s="166"/>
      <c r="V615" s="166"/>
      <c r="W615" s="166"/>
      <c r="X615" s="169"/>
      <c r="Y615" s="168"/>
      <c r="Z615" s="168"/>
      <c r="AA615" s="168"/>
      <c r="AB615" s="168"/>
      <c r="AC615" s="166"/>
      <c r="AD615" s="166"/>
      <c r="AE615" s="166"/>
      <c r="AF615" s="166"/>
      <c r="AG615" s="166"/>
      <c r="AH615" s="169"/>
      <c r="AI615" s="169"/>
      <c r="AJ615" s="137"/>
      <c r="AK615" s="170"/>
      <c r="AL615" s="166"/>
      <c r="AM615" s="166"/>
      <c r="AN615" s="170"/>
      <c r="AO615" s="137"/>
      <c r="AP615" s="170"/>
      <c r="AQ615" s="170"/>
      <c r="AR615" s="166"/>
      <c r="AS615" s="170"/>
      <c r="AT615" s="170"/>
      <c r="AU615" s="170"/>
      <c r="AV615" s="170"/>
      <c r="AW615" s="170"/>
      <c r="AX615" s="137"/>
      <c r="AY615" s="137"/>
      <c r="AZ615" s="170"/>
      <c r="BA615" s="170"/>
      <c r="BB615" s="170"/>
      <c r="BC615" s="174"/>
      <c r="BD615" s="174"/>
    </row>
    <row r="616" spans="1:57" ht="15">
      <c r="A616" s="13"/>
      <c r="B616" s="79"/>
      <c r="C616" s="23"/>
      <c r="D616" s="5"/>
      <c r="F616" s="13"/>
      <c r="G616" s="11"/>
      <c r="H616" s="8"/>
      <c r="I616" s="13"/>
      <c r="J616" s="1"/>
      <c r="K616" s="1"/>
      <c r="L616" s="81"/>
      <c r="M616" s="1"/>
      <c r="N616" s="1"/>
      <c r="O616" s="1"/>
      <c r="P616" s="13"/>
      <c r="Q616" s="13"/>
      <c r="R616" s="13"/>
      <c r="S616" s="13"/>
      <c r="T616" s="13"/>
      <c r="U616" s="13"/>
      <c r="V616" s="13"/>
      <c r="W616" s="13"/>
      <c r="X616" s="23"/>
      <c r="Y616" s="13"/>
      <c r="Z616" s="13"/>
      <c r="AA616" s="13"/>
      <c r="AB616" s="13"/>
      <c r="AC616" s="13"/>
      <c r="AD616" s="13"/>
      <c r="AE616" s="13"/>
      <c r="AF616" s="13"/>
      <c r="AG616" s="13"/>
      <c r="AH616" s="23"/>
      <c r="AI616" s="23"/>
      <c r="AJ616" s="8"/>
      <c r="AK616" s="8"/>
      <c r="AL616" s="13"/>
      <c r="AM616" s="13"/>
      <c r="AN616" s="5"/>
      <c r="AO616" s="82"/>
      <c r="AP616" s="1"/>
      <c r="AQ616" s="5"/>
      <c r="AR616" s="13"/>
      <c r="AS616" s="5"/>
      <c r="AT616" s="5"/>
      <c r="AU616" s="5"/>
      <c r="AV616" s="5"/>
      <c r="AW616" s="5"/>
      <c r="AX616" s="8"/>
      <c r="AY616" s="8"/>
      <c r="AZ616" s="5"/>
      <c r="BA616" s="5"/>
      <c r="BB616" s="5"/>
      <c r="BC616" s="6"/>
      <c r="BD616" s="6"/>
    </row>
    <row r="617" spans="1:57" s="40" customFormat="1" ht="15">
      <c r="A617" s="45"/>
      <c r="B617" s="37"/>
      <c r="C617" s="37"/>
      <c r="D617" s="36"/>
      <c r="E617" s="63"/>
      <c r="F617" s="45"/>
      <c r="G617" s="46"/>
      <c r="H617" s="56"/>
      <c r="I617" s="45"/>
      <c r="J617" s="52"/>
      <c r="K617" s="52"/>
      <c r="L617" s="83"/>
      <c r="M617" s="52"/>
      <c r="N617" s="52"/>
      <c r="O617" s="52"/>
      <c r="P617" s="45"/>
      <c r="Q617" s="45"/>
      <c r="R617" s="45"/>
      <c r="S617" s="45"/>
      <c r="T617" s="45"/>
      <c r="U617" s="45"/>
      <c r="V617" s="45"/>
      <c r="W617" s="45"/>
      <c r="X617" s="49"/>
      <c r="Y617" s="45"/>
      <c r="Z617" s="45"/>
      <c r="AA617" s="45"/>
      <c r="AB617" s="45"/>
      <c r="AC617" s="45"/>
      <c r="AD617" s="45"/>
      <c r="AE617" s="45"/>
      <c r="AF617" s="45"/>
      <c r="AG617" s="45"/>
      <c r="AH617" s="49"/>
      <c r="AI617" s="49"/>
      <c r="AJ617" s="56"/>
      <c r="AK617" s="56"/>
      <c r="AL617" s="45"/>
      <c r="AM617" s="45"/>
      <c r="AN617" s="36"/>
      <c r="AO617" s="54"/>
      <c r="AP617" s="52"/>
      <c r="AQ617" s="36"/>
      <c r="AR617" s="45"/>
      <c r="AS617" s="36"/>
      <c r="AT617" s="36"/>
      <c r="AU617" s="36"/>
      <c r="AV617" s="36"/>
      <c r="AW617" s="36"/>
      <c r="AX617" s="56"/>
      <c r="AY617" s="56"/>
      <c r="AZ617" s="36"/>
      <c r="BA617" s="36"/>
      <c r="BB617" s="36"/>
      <c r="BC617" s="114"/>
      <c r="BD617" s="114"/>
    </row>
    <row r="618" spans="1:57" ht="105" customHeight="1">
      <c r="A618" s="173"/>
      <c r="B618" s="188"/>
      <c r="C618" s="188"/>
      <c r="D618" s="175"/>
      <c r="E618" s="197"/>
      <c r="F618" s="173"/>
      <c r="G618" s="172"/>
      <c r="H618" s="140"/>
      <c r="I618" s="173"/>
      <c r="J618" s="1"/>
      <c r="K618" s="1"/>
      <c r="L618" s="81"/>
      <c r="M618" s="1"/>
      <c r="N618" s="1"/>
      <c r="O618" s="1"/>
      <c r="P618" s="173"/>
      <c r="Q618" s="173"/>
      <c r="R618" s="173"/>
      <c r="S618" s="173"/>
      <c r="T618" s="173"/>
      <c r="U618" s="173"/>
      <c r="V618" s="173"/>
      <c r="W618" s="173"/>
      <c r="X618" s="177"/>
      <c r="Y618" s="173"/>
      <c r="Z618" s="173"/>
      <c r="AA618" s="173"/>
      <c r="AB618" s="173"/>
      <c r="AC618" s="173"/>
      <c r="AD618" s="173"/>
      <c r="AE618" s="173"/>
      <c r="AF618" s="173"/>
      <c r="AG618" s="173"/>
      <c r="AH618" s="177"/>
      <c r="AI618" s="177"/>
      <c r="AJ618" s="140"/>
      <c r="AK618" s="140"/>
      <c r="AL618" s="173"/>
      <c r="AM618" s="173"/>
      <c r="AN618" s="175"/>
      <c r="AO618" s="140"/>
      <c r="AP618" s="175"/>
      <c r="AQ618" s="175"/>
      <c r="AR618" s="173"/>
      <c r="AS618" s="175"/>
      <c r="AT618" s="175"/>
      <c r="AU618" s="175"/>
      <c r="AV618" s="175"/>
      <c r="AW618" s="175"/>
      <c r="AX618" s="140"/>
      <c r="AY618" s="140"/>
      <c r="AZ618" s="175"/>
      <c r="BA618" s="175"/>
      <c r="BB618" s="175"/>
      <c r="BC618" s="176"/>
      <c r="BD618" s="176"/>
    </row>
    <row r="619" spans="1:57">
      <c r="A619" s="173"/>
      <c r="B619" s="188"/>
      <c r="C619" s="188"/>
      <c r="D619" s="175"/>
      <c r="E619" s="197"/>
      <c r="F619" s="173"/>
      <c r="G619" s="172"/>
      <c r="H619" s="175"/>
      <c r="I619" s="173"/>
      <c r="J619" s="175"/>
      <c r="K619" s="175"/>
      <c r="L619" s="186"/>
      <c r="M619" s="1"/>
      <c r="N619" s="1"/>
      <c r="O619" s="1"/>
      <c r="P619" s="173"/>
      <c r="Q619" s="173"/>
      <c r="R619" s="173"/>
      <c r="S619" s="173"/>
      <c r="T619" s="173"/>
      <c r="U619" s="173"/>
      <c r="V619" s="173"/>
      <c r="W619" s="173"/>
      <c r="X619" s="177"/>
      <c r="Y619" s="173"/>
      <c r="Z619" s="173"/>
      <c r="AA619" s="173"/>
      <c r="AB619" s="173"/>
      <c r="AC619" s="173"/>
      <c r="AD619" s="173"/>
      <c r="AE619" s="173"/>
      <c r="AF619" s="173"/>
      <c r="AG619" s="173"/>
      <c r="AH619" s="177"/>
      <c r="AI619" s="177"/>
      <c r="AJ619" s="140"/>
      <c r="AK619" s="175"/>
      <c r="AL619" s="173"/>
      <c r="AM619" s="173"/>
      <c r="AN619" s="175"/>
      <c r="AO619" s="140"/>
      <c r="AP619" s="175"/>
      <c r="AQ619" s="175"/>
      <c r="AR619" s="173"/>
      <c r="AS619" s="175"/>
      <c r="AT619" s="175"/>
      <c r="AU619" s="175"/>
      <c r="AV619" s="175"/>
      <c r="AW619" s="175"/>
      <c r="AX619" s="140"/>
      <c r="AY619" s="140"/>
      <c r="AZ619" s="175"/>
      <c r="BA619" s="175"/>
      <c r="BB619" s="175"/>
      <c r="BC619" s="176"/>
      <c r="BD619" s="176"/>
    </row>
    <row r="620" spans="1:57">
      <c r="A620" s="173"/>
      <c r="B620" s="188"/>
      <c r="C620" s="188"/>
      <c r="D620" s="175"/>
      <c r="E620" s="197"/>
      <c r="F620" s="173"/>
      <c r="G620" s="172"/>
      <c r="H620" s="175"/>
      <c r="I620" s="173"/>
      <c r="J620" s="175"/>
      <c r="K620" s="175"/>
      <c r="L620" s="186"/>
      <c r="M620" s="1"/>
      <c r="N620" s="1"/>
      <c r="O620" s="1"/>
      <c r="P620" s="173"/>
      <c r="Q620" s="173"/>
      <c r="R620" s="173"/>
      <c r="S620" s="173"/>
      <c r="T620" s="173"/>
      <c r="U620" s="173"/>
      <c r="V620" s="173"/>
      <c r="W620" s="173"/>
      <c r="X620" s="177"/>
      <c r="Y620" s="173"/>
      <c r="Z620" s="173"/>
      <c r="AA620" s="173"/>
      <c r="AB620" s="173"/>
      <c r="AC620" s="173"/>
      <c r="AD620" s="173"/>
      <c r="AE620" s="173"/>
      <c r="AF620" s="173"/>
      <c r="AG620" s="173"/>
      <c r="AH620" s="177"/>
      <c r="AI620" s="177"/>
      <c r="AJ620" s="140"/>
      <c r="AK620" s="175"/>
      <c r="AL620" s="173"/>
      <c r="AM620" s="173"/>
      <c r="AN620" s="175"/>
      <c r="AO620" s="140"/>
      <c r="AP620" s="175"/>
      <c r="AQ620" s="175"/>
      <c r="AR620" s="173"/>
      <c r="AS620" s="175"/>
      <c r="AT620" s="175"/>
      <c r="AU620" s="175"/>
      <c r="AV620" s="175"/>
      <c r="AW620" s="175"/>
      <c r="AX620" s="140"/>
      <c r="AY620" s="140"/>
      <c r="AZ620" s="175"/>
      <c r="BA620" s="175"/>
      <c r="BB620" s="175"/>
      <c r="BC620" s="176"/>
      <c r="BD620" s="176"/>
    </row>
    <row r="621" spans="1:57" s="40" customFormat="1" ht="85.5" customHeight="1">
      <c r="A621" s="166"/>
      <c r="B621" s="189"/>
      <c r="C621" s="189"/>
      <c r="D621" s="170"/>
      <c r="E621" s="196"/>
      <c r="F621" s="166"/>
      <c r="G621" s="168"/>
      <c r="H621" s="137"/>
      <c r="I621" s="166"/>
      <c r="J621" s="170"/>
      <c r="K621" s="170"/>
      <c r="L621" s="171"/>
      <c r="M621" s="52"/>
      <c r="N621" s="52"/>
      <c r="O621" s="52"/>
      <c r="P621" s="166"/>
      <c r="Q621" s="166"/>
      <c r="R621" s="166"/>
      <c r="S621" s="166"/>
      <c r="T621" s="166"/>
      <c r="U621" s="166"/>
      <c r="V621" s="166"/>
      <c r="W621" s="166"/>
      <c r="X621" s="167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7"/>
      <c r="AI621" s="167"/>
      <c r="AJ621" s="137"/>
      <c r="AK621" s="137"/>
      <c r="AL621" s="166"/>
      <c r="AM621" s="166"/>
      <c r="AN621" s="170"/>
      <c r="AO621" s="137"/>
      <c r="AP621" s="170"/>
      <c r="AQ621" s="170"/>
      <c r="AR621" s="166"/>
      <c r="AS621" s="170"/>
      <c r="AT621" s="170"/>
      <c r="AU621" s="170"/>
      <c r="AV621" s="170"/>
      <c r="AW621" s="170"/>
      <c r="AX621" s="137"/>
      <c r="AY621" s="137"/>
      <c r="AZ621" s="170"/>
      <c r="BA621" s="170"/>
      <c r="BB621" s="170"/>
      <c r="BC621" s="174"/>
      <c r="BD621" s="174"/>
    </row>
    <row r="622" spans="1:57" s="40" customFormat="1">
      <c r="A622" s="166"/>
      <c r="B622" s="189"/>
      <c r="C622" s="189"/>
      <c r="D622" s="170"/>
      <c r="E622" s="196"/>
      <c r="F622" s="166"/>
      <c r="G622" s="168"/>
      <c r="H622" s="170"/>
      <c r="I622" s="166"/>
      <c r="J622" s="170"/>
      <c r="K622" s="170"/>
      <c r="L622" s="171"/>
      <c r="M622" s="52"/>
      <c r="N622" s="52"/>
      <c r="O622" s="52"/>
      <c r="P622" s="166"/>
      <c r="Q622" s="166"/>
      <c r="R622" s="166"/>
      <c r="S622" s="166"/>
      <c r="T622" s="166"/>
      <c r="U622" s="166"/>
      <c r="V622" s="166"/>
      <c r="W622" s="166"/>
      <c r="X622" s="167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7"/>
      <c r="AI622" s="167"/>
      <c r="AJ622" s="137"/>
      <c r="AK622" s="170"/>
      <c r="AL622" s="166"/>
      <c r="AM622" s="166"/>
      <c r="AN622" s="170"/>
      <c r="AO622" s="137"/>
      <c r="AP622" s="170"/>
      <c r="AQ622" s="170"/>
      <c r="AR622" s="166"/>
      <c r="AS622" s="170"/>
      <c r="AT622" s="170"/>
      <c r="AU622" s="170"/>
      <c r="AV622" s="170"/>
      <c r="AW622" s="170"/>
      <c r="AX622" s="137"/>
      <c r="AY622" s="137"/>
      <c r="AZ622" s="170"/>
      <c r="BA622" s="170"/>
      <c r="BB622" s="170"/>
      <c r="BC622" s="174"/>
      <c r="BD622" s="174"/>
    </row>
    <row r="623" spans="1:57" ht="150" customHeight="1">
      <c r="A623" s="173"/>
      <c r="B623" s="188"/>
      <c r="C623" s="188"/>
      <c r="D623" s="175"/>
      <c r="E623" s="197"/>
      <c r="F623" s="173"/>
      <c r="G623" s="172"/>
      <c r="H623" s="140"/>
      <c r="I623" s="173"/>
      <c r="J623" s="1"/>
      <c r="K623" s="1"/>
      <c r="L623" s="81"/>
      <c r="M623" s="1"/>
      <c r="N623" s="1"/>
      <c r="O623" s="1"/>
      <c r="P623" s="173"/>
      <c r="Q623" s="173"/>
      <c r="R623" s="173"/>
      <c r="S623" s="173"/>
      <c r="T623" s="173"/>
      <c r="U623" s="173"/>
      <c r="V623" s="173"/>
      <c r="W623" s="173"/>
      <c r="X623" s="177"/>
      <c r="Y623" s="173"/>
      <c r="Z623" s="173"/>
      <c r="AA623" s="173"/>
      <c r="AB623" s="173"/>
      <c r="AC623" s="173"/>
      <c r="AD623" s="173"/>
      <c r="AE623" s="173"/>
      <c r="AF623" s="173"/>
      <c r="AG623" s="173"/>
      <c r="AH623" s="177"/>
      <c r="AI623" s="177"/>
      <c r="AJ623" s="140"/>
      <c r="AK623" s="140"/>
      <c r="AL623" s="173"/>
      <c r="AM623" s="173"/>
      <c r="AN623" s="175"/>
      <c r="AO623" s="140"/>
      <c r="AP623" s="175"/>
      <c r="AQ623" s="175"/>
      <c r="AR623" s="173"/>
      <c r="AS623" s="175"/>
      <c r="AT623" s="175"/>
      <c r="AU623" s="175"/>
      <c r="AV623" s="175"/>
      <c r="AW623" s="175"/>
      <c r="AX623" s="140"/>
      <c r="AY623" s="140"/>
      <c r="AZ623" s="175"/>
      <c r="BA623" s="175"/>
      <c r="BB623" s="175"/>
      <c r="BC623" s="176"/>
      <c r="BD623" s="176"/>
    </row>
    <row r="624" spans="1:57">
      <c r="A624" s="173"/>
      <c r="B624" s="188"/>
      <c r="C624" s="188"/>
      <c r="D624" s="175"/>
      <c r="E624" s="197"/>
      <c r="F624" s="173"/>
      <c r="G624" s="172"/>
      <c r="H624" s="175"/>
      <c r="I624" s="173"/>
      <c r="J624" s="1"/>
      <c r="K624" s="1"/>
      <c r="L624" s="81"/>
      <c r="M624" s="1"/>
      <c r="N624" s="1"/>
      <c r="O624" s="1"/>
      <c r="P624" s="173"/>
      <c r="Q624" s="173"/>
      <c r="R624" s="173"/>
      <c r="S624" s="173"/>
      <c r="T624" s="173"/>
      <c r="U624" s="173"/>
      <c r="V624" s="173"/>
      <c r="W624" s="173"/>
      <c r="X624" s="177"/>
      <c r="Y624" s="173"/>
      <c r="Z624" s="173"/>
      <c r="AA624" s="173"/>
      <c r="AB624" s="173"/>
      <c r="AC624" s="173"/>
      <c r="AD624" s="173"/>
      <c r="AE624" s="173"/>
      <c r="AF624" s="173"/>
      <c r="AG624" s="173"/>
      <c r="AH624" s="177"/>
      <c r="AI624" s="177"/>
      <c r="AJ624" s="140"/>
      <c r="AK624" s="175"/>
      <c r="AL624" s="173"/>
      <c r="AM624" s="173"/>
      <c r="AN624" s="175"/>
      <c r="AO624" s="140"/>
      <c r="AP624" s="175"/>
      <c r="AQ624" s="175"/>
      <c r="AR624" s="173"/>
      <c r="AS624" s="175"/>
      <c r="AT624" s="175"/>
      <c r="AU624" s="175"/>
      <c r="AV624" s="175"/>
      <c r="AW624" s="175"/>
      <c r="AX624" s="140"/>
      <c r="AY624" s="140"/>
      <c r="AZ624" s="175"/>
      <c r="BA624" s="175"/>
      <c r="BB624" s="175"/>
      <c r="BC624" s="176"/>
      <c r="BD624" s="176"/>
    </row>
    <row r="625" spans="1:56" s="40" customFormat="1" ht="85.5" customHeight="1">
      <c r="A625" s="166"/>
      <c r="B625" s="189"/>
      <c r="C625" s="189"/>
      <c r="D625" s="170"/>
      <c r="E625" s="196"/>
      <c r="F625" s="166"/>
      <c r="G625" s="168"/>
      <c r="H625" s="137"/>
      <c r="I625" s="166"/>
      <c r="J625" s="170"/>
      <c r="K625" s="170"/>
      <c r="L625" s="171"/>
      <c r="M625" s="52"/>
      <c r="N625" s="52"/>
      <c r="O625" s="52"/>
      <c r="P625" s="166"/>
      <c r="Q625" s="166"/>
      <c r="R625" s="166"/>
      <c r="S625" s="166"/>
      <c r="T625" s="166"/>
      <c r="U625" s="166"/>
      <c r="V625" s="166"/>
      <c r="W625" s="166"/>
      <c r="X625" s="167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7"/>
      <c r="AI625" s="167"/>
      <c r="AJ625" s="137"/>
      <c r="AK625" s="137"/>
      <c r="AL625" s="166"/>
      <c r="AM625" s="166"/>
      <c r="AN625" s="170"/>
      <c r="AO625" s="137"/>
      <c r="AP625" s="170"/>
      <c r="AQ625" s="170"/>
      <c r="AR625" s="166"/>
      <c r="AS625" s="170"/>
      <c r="AT625" s="170"/>
      <c r="AU625" s="170"/>
      <c r="AV625" s="170"/>
      <c r="AW625" s="170"/>
      <c r="AX625" s="137"/>
      <c r="AY625" s="137"/>
      <c r="AZ625" s="170"/>
      <c r="BA625" s="170"/>
      <c r="BB625" s="170"/>
      <c r="BC625" s="174"/>
      <c r="BD625" s="174"/>
    </row>
    <row r="626" spans="1:56" s="40" customFormat="1" ht="60" customHeight="1">
      <c r="A626" s="166"/>
      <c r="B626" s="189"/>
      <c r="C626" s="189"/>
      <c r="D626" s="170"/>
      <c r="E626" s="196"/>
      <c r="F626" s="166"/>
      <c r="G626" s="168"/>
      <c r="H626" s="170"/>
      <c r="I626" s="166"/>
      <c r="J626" s="170"/>
      <c r="K626" s="170"/>
      <c r="L626" s="171"/>
      <c r="M626" s="52"/>
      <c r="N626" s="52"/>
      <c r="O626" s="52"/>
      <c r="P626" s="166"/>
      <c r="Q626" s="166"/>
      <c r="R626" s="166"/>
      <c r="S626" s="166"/>
      <c r="T626" s="166"/>
      <c r="U626" s="166"/>
      <c r="V626" s="166"/>
      <c r="W626" s="166"/>
      <c r="X626" s="167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7"/>
      <c r="AI626" s="167"/>
      <c r="AJ626" s="137"/>
      <c r="AK626" s="170"/>
      <c r="AL626" s="166"/>
      <c r="AM626" s="166"/>
      <c r="AN626" s="170"/>
      <c r="AO626" s="137"/>
      <c r="AP626" s="170"/>
      <c r="AQ626" s="170"/>
      <c r="AR626" s="166"/>
      <c r="AS626" s="170"/>
      <c r="AT626" s="170"/>
      <c r="AU626" s="170"/>
      <c r="AV626" s="170"/>
      <c r="AW626" s="170"/>
      <c r="AX626" s="137"/>
      <c r="AY626" s="137"/>
      <c r="AZ626" s="170"/>
      <c r="BA626" s="170"/>
      <c r="BB626" s="170"/>
      <c r="BC626" s="174"/>
      <c r="BD626" s="174"/>
    </row>
    <row r="627" spans="1:56" s="40" customFormat="1" ht="60" customHeight="1">
      <c r="A627" s="166"/>
      <c r="B627" s="189"/>
      <c r="C627" s="189"/>
      <c r="D627" s="170"/>
      <c r="E627" s="196"/>
      <c r="F627" s="166"/>
      <c r="G627" s="168"/>
      <c r="H627" s="170"/>
      <c r="I627" s="166"/>
      <c r="J627" s="170"/>
      <c r="K627" s="170"/>
      <c r="L627" s="171"/>
      <c r="M627" s="52"/>
      <c r="N627" s="52"/>
      <c r="O627" s="52"/>
      <c r="P627" s="166"/>
      <c r="Q627" s="166"/>
      <c r="R627" s="166"/>
      <c r="S627" s="166"/>
      <c r="T627" s="166"/>
      <c r="U627" s="166"/>
      <c r="V627" s="166"/>
      <c r="W627" s="166"/>
      <c r="X627" s="167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7"/>
      <c r="AI627" s="167"/>
      <c r="AJ627" s="137"/>
      <c r="AK627" s="170"/>
      <c r="AL627" s="166"/>
      <c r="AM627" s="166"/>
      <c r="AN627" s="170"/>
      <c r="AO627" s="137"/>
      <c r="AP627" s="170"/>
      <c r="AQ627" s="170"/>
      <c r="AR627" s="166"/>
      <c r="AS627" s="170"/>
      <c r="AT627" s="170"/>
      <c r="AU627" s="170"/>
      <c r="AV627" s="170"/>
      <c r="AW627" s="170"/>
      <c r="AX627" s="137"/>
      <c r="AY627" s="137"/>
      <c r="AZ627" s="170"/>
      <c r="BA627" s="170"/>
      <c r="BB627" s="170"/>
      <c r="BC627" s="174"/>
      <c r="BD627" s="174"/>
    </row>
    <row r="628" spans="1:56" s="40" customFormat="1" ht="60" customHeight="1">
      <c r="A628" s="166"/>
      <c r="B628" s="189"/>
      <c r="C628" s="189"/>
      <c r="D628" s="170"/>
      <c r="E628" s="196"/>
      <c r="F628" s="166"/>
      <c r="G628" s="168"/>
      <c r="H628" s="170"/>
      <c r="I628" s="166"/>
      <c r="J628" s="170"/>
      <c r="K628" s="170"/>
      <c r="L628" s="171"/>
      <c r="M628" s="52"/>
      <c r="N628" s="52"/>
      <c r="O628" s="52"/>
      <c r="P628" s="166"/>
      <c r="Q628" s="166"/>
      <c r="R628" s="166"/>
      <c r="S628" s="166"/>
      <c r="T628" s="166"/>
      <c r="U628" s="166"/>
      <c r="V628" s="166"/>
      <c r="W628" s="166"/>
      <c r="X628" s="167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7"/>
      <c r="AI628" s="167"/>
      <c r="AJ628" s="137"/>
      <c r="AK628" s="170"/>
      <c r="AL628" s="166"/>
      <c r="AM628" s="166"/>
      <c r="AN628" s="170"/>
      <c r="AO628" s="137"/>
      <c r="AP628" s="170"/>
      <c r="AQ628" s="170"/>
      <c r="AR628" s="166"/>
      <c r="AS628" s="170"/>
      <c r="AT628" s="170"/>
      <c r="AU628" s="170"/>
      <c r="AV628" s="170"/>
      <c r="AW628" s="170"/>
      <c r="AX628" s="137"/>
      <c r="AY628" s="137"/>
      <c r="AZ628" s="170"/>
      <c r="BA628" s="170"/>
      <c r="BB628" s="170"/>
      <c r="BC628" s="174"/>
      <c r="BD628" s="174"/>
    </row>
    <row r="629" spans="1:56" s="40" customFormat="1" ht="60" customHeight="1">
      <c r="A629" s="166"/>
      <c r="B629" s="189"/>
      <c r="C629" s="189"/>
      <c r="D629" s="170"/>
      <c r="E629" s="196"/>
      <c r="F629" s="166"/>
      <c r="G629" s="168"/>
      <c r="H629" s="170"/>
      <c r="I629" s="166"/>
      <c r="J629" s="170"/>
      <c r="K629" s="170"/>
      <c r="L629" s="171"/>
      <c r="M629" s="52"/>
      <c r="N629" s="52"/>
      <c r="O629" s="52"/>
      <c r="P629" s="166"/>
      <c r="Q629" s="166"/>
      <c r="R629" s="166"/>
      <c r="S629" s="166"/>
      <c r="T629" s="166"/>
      <c r="U629" s="166"/>
      <c r="V629" s="166"/>
      <c r="W629" s="166"/>
      <c r="X629" s="167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7"/>
      <c r="AI629" s="167"/>
      <c r="AJ629" s="137"/>
      <c r="AK629" s="170"/>
      <c r="AL629" s="166"/>
      <c r="AM629" s="166"/>
      <c r="AN629" s="170"/>
      <c r="AO629" s="137"/>
      <c r="AP629" s="170"/>
      <c r="AQ629" s="170"/>
      <c r="AR629" s="166"/>
      <c r="AS629" s="170"/>
      <c r="AT629" s="170"/>
      <c r="AU629" s="170"/>
      <c r="AV629" s="170"/>
      <c r="AW629" s="170"/>
      <c r="AX629" s="137"/>
      <c r="AY629" s="137"/>
      <c r="AZ629" s="170"/>
      <c r="BA629" s="170"/>
      <c r="BB629" s="170"/>
      <c r="BC629" s="174"/>
      <c r="BD629" s="174"/>
    </row>
    <row r="630" spans="1:56" s="40" customFormat="1" ht="60" customHeight="1">
      <c r="A630" s="166"/>
      <c r="B630" s="189"/>
      <c r="C630" s="189"/>
      <c r="D630" s="170"/>
      <c r="E630" s="196"/>
      <c r="F630" s="166"/>
      <c r="G630" s="168"/>
      <c r="H630" s="170"/>
      <c r="I630" s="166"/>
      <c r="J630" s="170"/>
      <c r="K630" s="170"/>
      <c r="L630" s="171"/>
      <c r="M630" s="52"/>
      <c r="N630" s="52"/>
      <c r="O630" s="52"/>
      <c r="P630" s="166"/>
      <c r="Q630" s="166"/>
      <c r="R630" s="166"/>
      <c r="S630" s="166"/>
      <c r="T630" s="166"/>
      <c r="U630" s="166"/>
      <c r="V630" s="166"/>
      <c r="W630" s="166"/>
      <c r="X630" s="167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7"/>
      <c r="AI630" s="167"/>
      <c r="AJ630" s="137"/>
      <c r="AK630" s="170"/>
      <c r="AL630" s="166"/>
      <c r="AM630" s="166"/>
      <c r="AN630" s="170"/>
      <c r="AO630" s="137"/>
      <c r="AP630" s="170"/>
      <c r="AQ630" s="170"/>
      <c r="AR630" s="166"/>
      <c r="AS630" s="170"/>
      <c r="AT630" s="170"/>
      <c r="AU630" s="170"/>
      <c r="AV630" s="170"/>
      <c r="AW630" s="170"/>
      <c r="AX630" s="137"/>
      <c r="AY630" s="137"/>
      <c r="AZ630" s="170"/>
      <c r="BA630" s="170"/>
      <c r="BB630" s="170"/>
      <c r="BC630" s="174"/>
      <c r="BD630" s="174"/>
    </row>
    <row r="631" spans="1:56" s="40" customFormat="1" ht="60" customHeight="1">
      <c r="A631" s="166"/>
      <c r="B631" s="189"/>
      <c r="C631" s="189"/>
      <c r="D631" s="170"/>
      <c r="E631" s="196"/>
      <c r="F631" s="166"/>
      <c r="G631" s="168"/>
      <c r="H631" s="170"/>
      <c r="I631" s="166"/>
      <c r="J631" s="170"/>
      <c r="K631" s="170"/>
      <c r="L631" s="171"/>
      <c r="M631" s="52"/>
      <c r="N631" s="52"/>
      <c r="O631" s="52"/>
      <c r="P631" s="166"/>
      <c r="Q631" s="166"/>
      <c r="R631" s="166"/>
      <c r="S631" s="166"/>
      <c r="T631" s="166"/>
      <c r="U631" s="166"/>
      <c r="V631" s="166"/>
      <c r="W631" s="166"/>
      <c r="X631" s="167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7"/>
      <c r="AI631" s="167"/>
      <c r="AJ631" s="137"/>
      <c r="AK631" s="170"/>
      <c r="AL631" s="166"/>
      <c r="AM631" s="166"/>
      <c r="AN631" s="170"/>
      <c r="AO631" s="137"/>
      <c r="AP631" s="170"/>
      <c r="AQ631" s="170"/>
      <c r="AR631" s="166"/>
      <c r="AS631" s="170"/>
      <c r="AT631" s="170"/>
      <c r="AU631" s="170"/>
      <c r="AV631" s="170"/>
      <c r="AW631" s="170"/>
      <c r="AX631" s="137"/>
      <c r="AY631" s="137"/>
      <c r="AZ631" s="170"/>
      <c r="BA631" s="170"/>
      <c r="BB631" s="170"/>
      <c r="BC631" s="174"/>
      <c r="BD631" s="174"/>
    </row>
    <row r="632" spans="1:56" s="40" customFormat="1" ht="60" customHeight="1">
      <c r="A632" s="166"/>
      <c r="B632" s="189"/>
      <c r="C632" s="189"/>
      <c r="D632" s="170"/>
      <c r="E632" s="196"/>
      <c r="F632" s="166"/>
      <c r="G632" s="168"/>
      <c r="H632" s="170"/>
      <c r="I632" s="166"/>
      <c r="J632" s="170"/>
      <c r="K632" s="170"/>
      <c r="L632" s="171"/>
      <c r="M632" s="52"/>
      <c r="N632" s="52"/>
      <c r="O632" s="52"/>
      <c r="P632" s="166"/>
      <c r="Q632" s="166"/>
      <c r="R632" s="166"/>
      <c r="S632" s="166"/>
      <c r="T632" s="166"/>
      <c r="U632" s="166"/>
      <c r="V632" s="166"/>
      <c r="W632" s="166"/>
      <c r="X632" s="167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7"/>
      <c r="AI632" s="167"/>
      <c r="AJ632" s="137"/>
      <c r="AK632" s="170"/>
      <c r="AL632" s="166"/>
      <c r="AM632" s="166"/>
      <c r="AN632" s="170"/>
      <c r="AO632" s="137"/>
      <c r="AP632" s="170"/>
      <c r="AQ632" s="170"/>
      <c r="AR632" s="166"/>
      <c r="AS632" s="170"/>
      <c r="AT632" s="170"/>
      <c r="AU632" s="170"/>
      <c r="AV632" s="170"/>
      <c r="AW632" s="170"/>
      <c r="AX632" s="137"/>
      <c r="AY632" s="137"/>
      <c r="AZ632" s="170"/>
      <c r="BA632" s="170"/>
      <c r="BB632" s="170"/>
      <c r="BC632" s="174"/>
      <c r="BD632" s="174"/>
    </row>
    <row r="633" spans="1:56" s="40" customFormat="1" ht="60" customHeight="1">
      <c r="A633" s="166"/>
      <c r="B633" s="189"/>
      <c r="C633" s="189"/>
      <c r="D633" s="170"/>
      <c r="E633" s="196"/>
      <c r="F633" s="166"/>
      <c r="G633" s="168"/>
      <c r="H633" s="170"/>
      <c r="I633" s="166"/>
      <c r="J633" s="170"/>
      <c r="K633" s="170"/>
      <c r="L633" s="171"/>
      <c r="M633" s="52"/>
      <c r="N633" s="52"/>
      <c r="O633" s="52"/>
      <c r="P633" s="166"/>
      <c r="Q633" s="166"/>
      <c r="R633" s="166"/>
      <c r="S633" s="166"/>
      <c r="T633" s="166"/>
      <c r="U633" s="166"/>
      <c r="V633" s="166"/>
      <c r="W633" s="166"/>
      <c r="X633" s="167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7"/>
      <c r="AI633" s="167"/>
      <c r="AJ633" s="137"/>
      <c r="AK633" s="170"/>
      <c r="AL633" s="166"/>
      <c r="AM633" s="166"/>
      <c r="AN633" s="170"/>
      <c r="AO633" s="137"/>
      <c r="AP633" s="170"/>
      <c r="AQ633" s="170"/>
      <c r="AR633" s="166"/>
      <c r="AS633" s="170"/>
      <c r="AT633" s="170"/>
      <c r="AU633" s="170"/>
      <c r="AV633" s="170"/>
      <c r="AW633" s="170"/>
      <c r="AX633" s="137"/>
      <c r="AY633" s="137"/>
      <c r="AZ633" s="170"/>
      <c r="BA633" s="170"/>
      <c r="BB633" s="170"/>
      <c r="BC633" s="174"/>
      <c r="BD633" s="174"/>
    </row>
    <row r="634" spans="1:56" ht="90" customHeight="1">
      <c r="A634" s="173"/>
      <c r="B634" s="188"/>
      <c r="C634" s="188"/>
      <c r="D634" s="175"/>
      <c r="E634" s="197"/>
      <c r="F634" s="173"/>
      <c r="G634" s="172"/>
      <c r="H634" s="140"/>
      <c r="I634" s="173"/>
      <c r="J634" s="1"/>
      <c r="K634" s="1"/>
      <c r="L634" s="81"/>
      <c r="M634" s="1"/>
      <c r="N634" s="1"/>
      <c r="O634" s="1"/>
      <c r="P634" s="173"/>
      <c r="Q634" s="173"/>
      <c r="R634" s="173"/>
      <c r="S634" s="173"/>
      <c r="T634" s="173"/>
      <c r="U634" s="173"/>
      <c r="V634" s="173"/>
      <c r="W634" s="173"/>
      <c r="X634" s="177"/>
      <c r="Y634" s="173"/>
      <c r="Z634" s="173"/>
      <c r="AA634" s="173"/>
      <c r="AB634" s="173"/>
      <c r="AC634" s="173"/>
      <c r="AD634" s="173"/>
      <c r="AE634" s="173"/>
      <c r="AF634" s="173"/>
      <c r="AG634" s="173"/>
      <c r="AH634" s="177"/>
      <c r="AI634" s="177"/>
      <c r="AJ634" s="140"/>
      <c r="AK634" s="140"/>
      <c r="AL634" s="173"/>
      <c r="AM634" s="173"/>
      <c r="AN634" s="175"/>
      <c r="AO634" s="140"/>
      <c r="AP634" s="175"/>
      <c r="AQ634" s="175"/>
      <c r="AR634" s="173"/>
      <c r="AS634" s="175"/>
      <c r="AT634" s="175"/>
      <c r="AU634" s="175"/>
      <c r="AV634" s="175"/>
      <c r="AW634" s="175"/>
      <c r="AX634" s="140"/>
      <c r="AY634" s="140"/>
      <c r="AZ634" s="175"/>
      <c r="BA634" s="175"/>
      <c r="BB634" s="175"/>
      <c r="BC634" s="176"/>
      <c r="BD634" s="176"/>
    </row>
    <row r="635" spans="1:56">
      <c r="A635" s="173"/>
      <c r="B635" s="188"/>
      <c r="C635" s="188"/>
      <c r="D635" s="175"/>
      <c r="E635" s="197"/>
      <c r="F635" s="173"/>
      <c r="G635" s="172"/>
      <c r="H635" s="175"/>
      <c r="I635" s="173"/>
      <c r="J635" s="175"/>
      <c r="K635" s="175"/>
      <c r="L635" s="186"/>
      <c r="M635" s="1"/>
      <c r="N635" s="1"/>
      <c r="O635" s="1"/>
      <c r="P635" s="173"/>
      <c r="Q635" s="173"/>
      <c r="R635" s="173"/>
      <c r="S635" s="173"/>
      <c r="T635" s="173"/>
      <c r="U635" s="173"/>
      <c r="V635" s="173"/>
      <c r="W635" s="173"/>
      <c r="X635" s="177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7"/>
      <c r="AI635" s="177"/>
      <c r="AJ635" s="140"/>
      <c r="AK635" s="175"/>
      <c r="AL635" s="173"/>
      <c r="AM635" s="173"/>
      <c r="AN635" s="175"/>
      <c r="AO635" s="140"/>
      <c r="AP635" s="175"/>
      <c r="AQ635" s="175"/>
      <c r="AR635" s="173"/>
      <c r="AS635" s="175"/>
      <c r="AT635" s="175"/>
      <c r="AU635" s="175"/>
      <c r="AV635" s="175"/>
      <c r="AW635" s="175"/>
      <c r="AX635" s="140"/>
      <c r="AY635" s="140"/>
      <c r="AZ635" s="175"/>
      <c r="BA635" s="175"/>
      <c r="BB635" s="175"/>
      <c r="BC635" s="176"/>
      <c r="BD635" s="176"/>
    </row>
    <row r="636" spans="1:56">
      <c r="A636" s="173"/>
      <c r="B636" s="188"/>
      <c r="C636" s="188"/>
      <c r="D636" s="175"/>
      <c r="E636" s="197"/>
      <c r="F636" s="173"/>
      <c r="G636" s="172"/>
      <c r="H636" s="175"/>
      <c r="I636" s="173"/>
      <c r="J636" s="175"/>
      <c r="K636" s="175"/>
      <c r="L636" s="186"/>
      <c r="M636" s="1"/>
      <c r="N636" s="1"/>
      <c r="O636" s="1"/>
      <c r="P636" s="173"/>
      <c r="Q636" s="173"/>
      <c r="R636" s="173"/>
      <c r="S636" s="173"/>
      <c r="T636" s="173"/>
      <c r="U636" s="173"/>
      <c r="V636" s="173"/>
      <c r="W636" s="173"/>
      <c r="X636" s="177"/>
      <c r="Y636" s="173"/>
      <c r="Z636" s="173"/>
      <c r="AA636" s="173"/>
      <c r="AB636" s="173"/>
      <c r="AC636" s="173"/>
      <c r="AD636" s="173"/>
      <c r="AE636" s="173"/>
      <c r="AF636" s="173"/>
      <c r="AG636" s="173"/>
      <c r="AH636" s="177"/>
      <c r="AI636" s="177"/>
      <c r="AJ636" s="140"/>
      <c r="AK636" s="175"/>
      <c r="AL636" s="173"/>
      <c r="AM636" s="173"/>
      <c r="AN636" s="175"/>
      <c r="AO636" s="140"/>
      <c r="AP636" s="175"/>
      <c r="AQ636" s="175"/>
      <c r="AR636" s="173"/>
      <c r="AS636" s="175"/>
      <c r="AT636" s="175"/>
      <c r="AU636" s="175"/>
      <c r="AV636" s="175"/>
      <c r="AW636" s="175"/>
      <c r="AX636" s="140"/>
      <c r="AY636" s="140"/>
      <c r="AZ636" s="175"/>
      <c r="BA636" s="175"/>
      <c r="BB636" s="175"/>
      <c r="BC636" s="176"/>
      <c r="BD636" s="176"/>
    </row>
    <row r="637" spans="1:56" s="40" customFormat="1" ht="15">
      <c r="A637" s="45"/>
      <c r="B637" s="37"/>
      <c r="C637" s="37"/>
      <c r="D637" s="36"/>
      <c r="E637" s="63"/>
      <c r="F637" s="45"/>
      <c r="G637" s="46"/>
      <c r="H637" s="56"/>
      <c r="I637" s="45"/>
      <c r="J637" s="52"/>
      <c r="K637" s="52"/>
      <c r="L637" s="83"/>
      <c r="M637" s="52"/>
      <c r="N637" s="52"/>
      <c r="O637" s="52"/>
      <c r="P637" s="45"/>
      <c r="Q637" s="45"/>
      <c r="R637" s="45"/>
      <c r="S637" s="45"/>
      <c r="T637" s="45"/>
      <c r="U637" s="45"/>
      <c r="V637" s="45"/>
      <c r="W637" s="45"/>
      <c r="X637" s="49"/>
      <c r="Y637" s="45"/>
      <c r="Z637" s="45"/>
      <c r="AA637" s="45"/>
      <c r="AB637" s="45"/>
      <c r="AC637" s="45"/>
      <c r="AD637" s="45"/>
      <c r="AE637" s="45"/>
      <c r="AF637" s="45"/>
      <c r="AG637" s="45"/>
      <c r="AH637" s="49"/>
      <c r="AI637" s="49"/>
      <c r="AJ637" s="56"/>
      <c r="AK637" s="56"/>
      <c r="AL637" s="45"/>
      <c r="AM637" s="45"/>
      <c r="AN637" s="36"/>
      <c r="AO637" s="54"/>
      <c r="AP637" s="52"/>
      <c r="AQ637" s="36"/>
      <c r="AR637" s="45"/>
      <c r="AS637" s="36"/>
      <c r="AT637" s="36"/>
      <c r="AU637" s="36"/>
      <c r="AV637" s="36"/>
      <c r="AW637" s="36"/>
      <c r="AX637" s="56"/>
      <c r="AY637" s="56"/>
      <c r="AZ637" s="36"/>
      <c r="BA637" s="36"/>
      <c r="BB637" s="36"/>
      <c r="BC637" s="114"/>
      <c r="BD637" s="114"/>
    </row>
    <row r="638" spans="1:56" ht="15">
      <c r="A638" s="13"/>
      <c r="B638" s="41"/>
      <c r="C638" s="41"/>
      <c r="D638" s="5"/>
      <c r="F638" s="13"/>
      <c r="G638" s="11"/>
      <c r="H638" s="8"/>
      <c r="I638" s="13"/>
      <c r="J638" s="1"/>
      <c r="K638" s="1"/>
      <c r="L638" s="81"/>
      <c r="M638" s="1"/>
      <c r="N638" s="1"/>
      <c r="O638" s="1"/>
      <c r="P638" s="13"/>
      <c r="Q638" s="13"/>
      <c r="R638" s="13"/>
      <c r="S638" s="13"/>
      <c r="T638" s="13"/>
      <c r="U638" s="13"/>
      <c r="V638" s="13"/>
      <c r="W638" s="13"/>
      <c r="X638" s="23"/>
      <c r="Y638" s="13"/>
      <c r="Z638" s="13"/>
      <c r="AA638" s="13"/>
      <c r="AB638" s="13"/>
      <c r="AC638" s="13"/>
      <c r="AD638" s="13"/>
      <c r="AE638" s="13"/>
      <c r="AF638" s="13"/>
      <c r="AG638" s="13"/>
      <c r="AH638" s="23"/>
      <c r="AI638" s="23"/>
      <c r="AJ638" s="8"/>
      <c r="AK638" s="8"/>
      <c r="AL638" s="13"/>
      <c r="AM638" s="13"/>
      <c r="AN638" s="5"/>
      <c r="AO638" s="82"/>
      <c r="AP638" s="1"/>
      <c r="AQ638" s="5"/>
      <c r="AR638" s="13"/>
      <c r="AS638" s="5"/>
      <c r="AT638" s="5"/>
      <c r="AU638" s="5"/>
      <c r="AV638" s="5"/>
      <c r="AW638" s="5"/>
      <c r="AX638" s="8"/>
      <c r="AY638" s="8"/>
      <c r="AZ638" s="5"/>
      <c r="BA638" s="5"/>
      <c r="BB638" s="5"/>
      <c r="BC638" s="6"/>
      <c r="BD638" s="6"/>
    </row>
    <row r="639" spans="1:56" s="40" customFormat="1" ht="54.95" customHeight="1">
      <c r="A639" s="166"/>
      <c r="B639" s="189"/>
      <c r="C639" s="189"/>
      <c r="D639" s="170"/>
      <c r="E639" s="196"/>
      <c r="F639" s="166"/>
      <c r="G639" s="168"/>
      <c r="H639" s="137"/>
      <c r="I639" s="166"/>
      <c r="J639" s="170"/>
      <c r="K639" s="170"/>
      <c r="L639" s="171"/>
      <c r="M639" s="52"/>
      <c r="N639" s="52"/>
      <c r="O639" s="52"/>
      <c r="P639" s="166"/>
      <c r="Q639" s="166"/>
      <c r="R639" s="166"/>
      <c r="S639" s="166"/>
      <c r="T639" s="166"/>
      <c r="U639" s="166"/>
      <c r="V639" s="166"/>
      <c r="W639" s="166"/>
      <c r="X639" s="167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7"/>
      <c r="AI639" s="167"/>
      <c r="AJ639" s="137"/>
      <c r="AK639" s="137"/>
      <c r="AL639" s="166"/>
      <c r="AM639" s="166"/>
      <c r="AN639" s="170"/>
      <c r="AO639" s="137"/>
      <c r="AP639" s="170"/>
      <c r="AQ639" s="170"/>
      <c r="AR639" s="166"/>
      <c r="AS639" s="170"/>
      <c r="AT639" s="170"/>
      <c r="AU639" s="170"/>
      <c r="AV639" s="170"/>
      <c r="AW639" s="170"/>
      <c r="AX639" s="137"/>
      <c r="AY639" s="137"/>
      <c r="AZ639" s="170"/>
      <c r="BA639" s="170"/>
      <c r="BB639" s="170"/>
      <c r="BC639" s="174"/>
      <c r="BD639" s="174"/>
    </row>
    <row r="640" spans="1:56" s="40" customFormat="1" ht="54.95" customHeight="1">
      <c r="A640" s="166"/>
      <c r="B640" s="189"/>
      <c r="C640" s="189"/>
      <c r="D640" s="170"/>
      <c r="E640" s="196"/>
      <c r="F640" s="166"/>
      <c r="G640" s="168"/>
      <c r="H640" s="170"/>
      <c r="I640" s="166"/>
      <c r="J640" s="170"/>
      <c r="K640" s="170"/>
      <c r="L640" s="171"/>
      <c r="M640" s="52"/>
      <c r="N640" s="52"/>
      <c r="O640" s="52"/>
      <c r="P640" s="166"/>
      <c r="Q640" s="166"/>
      <c r="R640" s="166"/>
      <c r="S640" s="166"/>
      <c r="T640" s="166"/>
      <c r="U640" s="166"/>
      <c r="V640" s="166"/>
      <c r="W640" s="166"/>
      <c r="X640" s="167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7"/>
      <c r="AI640" s="167"/>
      <c r="AJ640" s="137"/>
      <c r="AK640" s="170"/>
      <c r="AL640" s="166"/>
      <c r="AM640" s="166"/>
      <c r="AN640" s="170"/>
      <c r="AO640" s="137"/>
      <c r="AP640" s="170"/>
      <c r="AQ640" s="170"/>
      <c r="AR640" s="166"/>
      <c r="AS640" s="170"/>
      <c r="AT640" s="170"/>
      <c r="AU640" s="170"/>
      <c r="AV640" s="170"/>
      <c r="AW640" s="170"/>
      <c r="AX640" s="137"/>
      <c r="AY640" s="137"/>
      <c r="AZ640" s="170"/>
      <c r="BA640" s="170"/>
      <c r="BB640" s="170"/>
      <c r="BC640" s="174"/>
      <c r="BD640" s="174"/>
    </row>
    <row r="641" spans="1:57" s="40" customFormat="1" ht="54.95" customHeight="1">
      <c r="A641" s="166"/>
      <c r="B641" s="189"/>
      <c r="C641" s="189"/>
      <c r="D641" s="170"/>
      <c r="E641" s="196"/>
      <c r="F641" s="166"/>
      <c r="G641" s="168"/>
      <c r="H641" s="170"/>
      <c r="I641" s="166"/>
      <c r="J641" s="170"/>
      <c r="K641" s="170"/>
      <c r="L641" s="171"/>
      <c r="M641" s="52"/>
      <c r="N641" s="52"/>
      <c r="O641" s="52"/>
      <c r="P641" s="166"/>
      <c r="Q641" s="166"/>
      <c r="R641" s="166"/>
      <c r="S641" s="166"/>
      <c r="T641" s="166"/>
      <c r="U641" s="166"/>
      <c r="V641" s="166"/>
      <c r="W641" s="166"/>
      <c r="X641" s="167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7"/>
      <c r="AI641" s="167"/>
      <c r="AJ641" s="137"/>
      <c r="AK641" s="170"/>
      <c r="AL641" s="166"/>
      <c r="AM641" s="166"/>
      <c r="AN641" s="170"/>
      <c r="AO641" s="137"/>
      <c r="AP641" s="170"/>
      <c r="AQ641" s="170"/>
      <c r="AR641" s="166"/>
      <c r="AS641" s="170"/>
      <c r="AT641" s="170"/>
      <c r="AU641" s="170"/>
      <c r="AV641" s="170"/>
      <c r="AW641" s="170"/>
      <c r="AX641" s="137"/>
      <c r="AY641" s="137"/>
      <c r="AZ641" s="170"/>
      <c r="BA641" s="170"/>
      <c r="BB641" s="170"/>
      <c r="BC641" s="174"/>
      <c r="BD641" s="174"/>
    </row>
    <row r="642" spans="1:57" ht="54.95" customHeight="1">
      <c r="A642" s="173"/>
      <c r="B642" s="188"/>
      <c r="C642" s="188"/>
      <c r="D642" s="175"/>
      <c r="E642" s="197"/>
      <c r="F642" s="173"/>
      <c r="G642" s="172"/>
      <c r="H642" s="140"/>
      <c r="I642" s="173"/>
      <c r="J642" s="1"/>
      <c r="K642" s="1"/>
      <c r="L642" s="81"/>
      <c r="M642" s="1"/>
      <c r="N642" s="1"/>
      <c r="O642" s="1"/>
      <c r="P642" s="173"/>
      <c r="Q642" s="173"/>
      <c r="R642" s="173"/>
      <c r="S642" s="173"/>
      <c r="T642" s="146"/>
      <c r="U642" s="173"/>
      <c r="V642" s="173"/>
      <c r="W642" s="173"/>
      <c r="X642" s="177"/>
      <c r="Y642" s="173"/>
      <c r="Z642" s="173"/>
      <c r="AA642" s="173"/>
      <c r="AB642" s="173"/>
      <c r="AC642" s="173"/>
      <c r="AD642" s="173"/>
      <c r="AE642" s="173"/>
      <c r="AF642" s="173"/>
      <c r="AG642" s="173"/>
      <c r="AH642" s="177"/>
      <c r="AI642" s="177"/>
      <c r="AJ642" s="140"/>
      <c r="AK642" s="140"/>
      <c r="AL642" s="173"/>
      <c r="AM642" s="173"/>
      <c r="AN642" s="175"/>
      <c r="AO642" s="140"/>
      <c r="AP642" s="175"/>
      <c r="AQ642" s="175"/>
      <c r="AR642" s="173"/>
      <c r="AS642" s="175"/>
      <c r="AT642" s="175"/>
      <c r="AU642" s="175"/>
      <c r="AV642" s="175"/>
      <c r="AW642" s="175"/>
      <c r="AX642" s="140"/>
      <c r="AY642" s="140"/>
      <c r="AZ642" s="175"/>
      <c r="BA642" s="175"/>
      <c r="BB642" s="175"/>
      <c r="BC642" s="176"/>
      <c r="BD642" s="176"/>
    </row>
    <row r="643" spans="1:57" ht="54.95" customHeight="1">
      <c r="A643" s="173"/>
      <c r="B643" s="188"/>
      <c r="C643" s="188"/>
      <c r="D643" s="175"/>
      <c r="E643" s="197"/>
      <c r="F643" s="173"/>
      <c r="G643" s="172"/>
      <c r="H643" s="175"/>
      <c r="I643" s="173"/>
      <c r="J643" s="1"/>
      <c r="K643" s="1"/>
      <c r="L643" s="81"/>
      <c r="M643" s="1"/>
      <c r="N643" s="1"/>
      <c r="O643" s="1"/>
      <c r="P643" s="173"/>
      <c r="Q643" s="173"/>
      <c r="R643" s="173"/>
      <c r="S643" s="173"/>
      <c r="T643" s="146"/>
      <c r="U643" s="173"/>
      <c r="V643" s="173"/>
      <c r="W643" s="173"/>
      <c r="X643" s="177"/>
      <c r="Y643" s="173"/>
      <c r="Z643" s="173"/>
      <c r="AA643" s="173"/>
      <c r="AB643" s="173"/>
      <c r="AC643" s="173"/>
      <c r="AD643" s="173"/>
      <c r="AE643" s="173"/>
      <c r="AF643" s="173"/>
      <c r="AG643" s="173"/>
      <c r="AH643" s="177"/>
      <c r="AI643" s="177"/>
      <c r="AJ643" s="140"/>
      <c r="AK643" s="175"/>
      <c r="AL643" s="173"/>
      <c r="AM643" s="173"/>
      <c r="AN643" s="175"/>
      <c r="AO643" s="140"/>
      <c r="AP643" s="175"/>
      <c r="AQ643" s="175"/>
      <c r="AR643" s="173"/>
      <c r="AS643" s="175"/>
      <c r="AT643" s="175"/>
      <c r="AU643" s="175"/>
      <c r="AV643" s="175"/>
      <c r="AW643" s="175"/>
      <c r="AX643" s="140"/>
      <c r="AY643" s="140"/>
      <c r="AZ643" s="175"/>
      <c r="BA643" s="175"/>
      <c r="BB643" s="175"/>
      <c r="BC643" s="176"/>
      <c r="BD643" s="176"/>
    </row>
    <row r="644" spans="1:57" ht="54.95" customHeight="1">
      <c r="A644" s="173"/>
      <c r="B644" s="188"/>
      <c r="C644" s="188"/>
      <c r="D644" s="175"/>
      <c r="E644" s="197"/>
      <c r="F644" s="173"/>
      <c r="G644" s="172"/>
      <c r="H644" s="175"/>
      <c r="I644" s="173"/>
      <c r="J644" s="1"/>
      <c r="K644" s="1"/>
      <c r="L644" s="81"/>
      <c r="M644" s="1"/>
      <c r="N644" s="1"/>
      <c r="O644" s="1"/>
      <c r="P644" s="173"/>
      <c r="Q644" s="173"/>
      <c r="R644" s="173"/>
      <c r="S644" s="173"/>
      <c r="T644" s="146"/>
      <c r="U644" s="173"/>
      <c r="V644" s="173"/>
      <c r="W644" s="173"/>
      <c r="X644" s="177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7"/>
      <c r="AI644" s="177"/>
      <c r="AJ644" s="140"/>
      <c r="AK644" s="175"/>
      <c r="AL644" s="173"/>
      <c r="AM644" s="173"/>
      <c r="AN644" s="175"/>
      <c r="AO644" s="140"/>
      <c r="AP644" s="175"/>
      <c r="AQ644" s="175"/>
      <c r="AR644" s="173"/>
      <c r="AS644" s="175"/>
      <c r="AT644" s="175"/>
      <c r="AU644" s="175"/>
      <c r="AV644" s="175"/>
      <c r="AW644" s="175"/>
      <c r="AX644" s="140"/>
      <c r="AY644" s="140"/>
      <c r="AZ644" s="175"/>
      <c r="BA644" s="175"/>
      <c r="BB644" s="175"/>
      <c r="BC644" s="176"/>
      <c r="BD644" s="176"/>
    </row>
    <row r="645" spans="1:57" s="40" customFormat="1" ht="15">
      <c r="A645" s="45"/>
      <c r="B645" s="37"/>
      <c r="C645" s="37"/>
      <c r="D645" s="36"/>
      <c r="E645" s="63"/>
      <c r="F645" s="45"/>
      <c r="G645" s="46"/>
      <c r="H645" s="56"/>
      <c r="I645" s="45"/>
      <c r="J645" s="52"/>
      <c r="K645" s="52"/>
      <c r="L645" s="83"/>
      <c r="M645" s="52"/>
      <c r="N645" s="52"/>
      <c r="O645" s="52"/>
      <c r="P645" s="45"/>
      <c r="Q645" s="45"/>
      <c r="R645" s="45"/>
      <c r="S645" s="45"/>
      <c r="T645" s="61"/>
      <c r="U645" s="45"/>
      <c r="V645" s="45"/>
      <c r="W645" s="45"/>
      <c r="X645" s="49"/>
      <c r="Y645" s="45"/>
      <c r="Z645" s="45"/>
      <c r="AA645" s="45"/>
      <c r="AB645" s="45"/>
      <c r="AC645" s="45"/>
      <c r="AD645" s="45"/>
      <c r="AE645" s="45"/>
      <c r="AF645" s="45"/>
      <c r="AG645" s="45"/>
      <c r="AH645" s="49"/>
      <c r="AI645" s="49"/>
      <c r="AJ645" s="56"/>
      <c r="AK645" s="56"/>
      <c r="AL645" s="45"/>
      <c r="AM645" s="45"/>
      <c r="AN645" s="36"/>
      <c r="AO645" s="54"/>
      <c r="AP645" s="52"/>
      <c r="AQ645" s="36"/>
      <c r="AR645" s="45"/>
      <c r="AS645" s="36"/>
      <c r="AT645" s="36"/>
      <c r="AU645" s="36"/>
      <c r="AV645" s="36"/>
      <c r="AW645" s="36"/>
      <c r="AX645" s="56"/>
      <c r="AY645" s="56"/>
      <c r="AZ645" s="36"/>
      <c r="BA645" s="36"/>
      <c r="BB645" s="36"/>
      <c r="BC645" s="114"/>
      <c r="BD645" s="114"/>
    </row>
    <row r="646" spans="1:57" ht="50.1" customHeight="1">
      <c r="A646" s="173"/>
      <c r="B646" s="188"/>
      <c r="C646" s="188"/>
      <c r="D646" s="175"/>
      <c r="E646" s="197"/>
      <c r="F646" s="173"/>
      <c r="G646" s="172"/>
      <c r="H646" s="140"/>
      <c r="I646" s="173"/>
      <c r="J646" s="175"/>
      <c r="K646" s="175"/>
      <c r="L646" s="186"/>
      <c r="M646" s="1"/>
      <c r="P646" s="173"/>
      <c r="Q646" s="173"/>
      <c r="R646" s="173"/>
      <c r="S646" s="173"/>
      <c r="T646" s="173"/>
      <c r="U646" s="173"/>
      <c r="V646" s="173"/>
      <c r="W646" s="173"/>
      <c r="X646" s="177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7"/>
      <c r="AI646" s="177"/>
      <c r="AJ646" s="140"/>
      <c r="AK646" s="140"/>
      <c r="AL646" s="173"/>
      <c r="AM646" s="173"/>
      <c r="AN646" s="175"/>
      <c r="AO646" s="140"/>
      <c r="AP646" s="175"/>
      <c r="AQ646" s="175"/>
      <c r="AR646" s="173"/>
      <c r="AS646" s="175"/>
      <c r="AT646" s="175"/>
      <c r="AU646" s="175"/>
      <c r="AV646" s="175"/>
      <c r="AW646" s="175"/>
      <c r="AX646" s="140"/>
      <c r="AY646" s="140"/>
      <c r="AZ646" s="175"/>
      <c r="BA646" s="175"/>
      <c r="BB646" s="175"/>
      <c r="BC646" s="176"/>
      <c r="BD646" s="176"/>
    </row>
    <row r="647" spans="1:57" ht="50.1" customHeight="1">
      <c r="A647" s="173"/>
      <c r="B647" s="188"/>
      <c r="C647" s="188"/>
      <c r="D647" s="175"/>
      <c r="E647" s="197"/>
      <c r="F647" s="173"/>
      <c r="G647" s="172"/>
      <c r="H647" s="175"/>
      <c r="I647" s="173"/>
      <c r="J647" s="175"/>
      <c r="K647" s="175"/>
      <c r="L647" s="186"/>
      <c r="M647" s="1"/>
      <c r="P647" s="173"/>
      <c r="Q647" s="173"/>
      <c r="R647" s="173"/>
      <c r="S647" s="173"/>
      <c r="T647" s="173"/>
      <c r="U647" s="173"/>
      <c r="V647" s="173"/>
      <c r="W647" s="173"/>
      <c r="X647" s="177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7"/>
      <c r="AI647" s="177"/>
      <c r="AJ647" s="140"/>
      <c r="AK647" s="175"/>
      <c r="AL647" s="173"/>
      <c r="AM647" s="173"/>
      <c r="AN647" s="175"/>
      <c r="AO647" s="140"/>
      <c r="AP647" s="175"/>
      <c r="AQ647" s="175"/>
      <c r="AR647" s="173"/>
      <c r="AS647" s="175"/>
      <c r="AT647" s="175"/>
      <c r="AU647" s="175"/>
      <c r="AV647" s="175"/>
      <c r="AW647" s="175"/>
      <c r="AX647" s="140"/>
      <c r="AY647" s="140"/>
      <c r="AZ647" s="175"/>
      <c r="BA647" s="175"/>
      <c r="BB647" s="175"/>
      <c r="BC647" s="176"/>
      <c r="BD647" s="176"/>
    </row>
    <row r="648" spans="1:57" ht="50.1" customHeight="1">
      <c r="A648" s="173"/>
      <c r="B648" s="188"/>
      <c r="C648" s="188"/>
      <c r="D648" s="175"/>
      <c r="E648" s="197"/>
      <c r="F648" s="173"/>
      <c r="G648" s="172"/>
      <c r="H648" s="175"/>
      <c r="I648" s="173"/>
      <c r="J648" s="175"/>
      <c r="K648" s="175"/>
      <c r="L648" s="186"/>
      <c r="M648" s="1"/>
      <c r="P648" s="173"/>
      <c r="Q648" s="173"/>
      <c r="R648" s="173"/>
      <c r="S648" s="173"/>
      <c r="T648" s="173"/>
      <c r="U648" s="173"/>
      <c r="V648" s="173"/>
      <c r="W648" s="173"/>
      <c r="X648" s="177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7"/>
      <c r="AI648" s="177"/>
      <c r="AJ648" s="140"/>
      <c r="AK648" s="175"/>
      <c r="AL648" s="173"/>
      <c r="AM648" s="173"/>
      <c r="AN648" s="175"/>
      <c r="AO648" s="140"/>
      <c r="AP648" s="175"/>
      <c r="AQ648" s="175"/>
      <c r="AR648" s="173"/>
      <c r="AS648" s="175"/>
      <c r="AT648" s="175"/>
      <c r="AU648" s="175"/>
      <c r="AV648" s="175"/>
      <c r="AW648" s="175"/>
      <c r="AX648" s="140"/>
      <c r="AY648" s="140"/>
      <c r="AZ648" s="175"/>
      <c r="BA648" s="175"/>
      <c r="BB648" s="175"/>
      <c r="BC648" s="176"/>
      <c r="BD648" s="176"/>
    </row>
    <row r="649" spans="1:57" s="40" customFormat="1" ht="50.1" customHeight="1">
      <c r="A649" s="166"/>
      <c r="B649" s="189"/>
      <c r="C649" s="189"/>
      <c r="D649" s="170"/>
      <c r="E649" s="196"/>
      <c r="F649" s="166"/>
      <c r="G649" s="168"/>
      <c r="H649" s="137"/>
      <c r="I649" s="166"/>
      <c r="J649" s="52"/>
      <c r="K649" s="52"/>
      <c r="L649" s="83"/>
      <c r="M649" s="52"/>
      <c r="P649" s="166"/>
      <c r="Q649" s="166"/>
      <c r="R649" s="166"/>
      <c r="S649" s="166"/>
      <c r="T649" s="166"/>
      <c r="U649" s="166"/>
      <c r="V649" s="166"/>
      <c r="W649" s="166"/>
      <c r="X649" s="167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7"/>
      <c r="AI649" s="167"/>
      <c r="AJ649" s="137"/>
      <c r="AK649" s="137"/>
      <c r="AL649" s="166"/>
      <c r="AM649" s="166"/>
      <c r="AN649" s="170"/>
      <c r="AO649" s="137"/>
      <c r="AP649" s="170"/>
      <c r="AQ649" s="170"/>
      <c r="AR649" s="166"/>
      <c r="AS649" s="170"/>
      <c r="AT649" s="170"/>
      <c r="AU649" s="170"/>
      <c r="AV649" s="170"/>
      <c r="AW649" s="170"/>
      <c r="AX649" s="137"/>
      <c r="AY649" s="137"/>
      <c r="AZ649" s="170"/>
      <c r="BA649" s="170"/>
      <c r="BB649" s="170"/>
      <c r="BC649" s="174"/>
      <c r="BD649" s="174"/>
    </row>
    <row r="650" spans="1:57" s="40" customFormat="1" ht="50.1" customHeight="1">
      <c r="A650" s="166"/>
      <c r="B650" s="189"/>
      <c r="C650" s="189"/>
      <c r="D650" s="170"/>
      <c r="E650" s="196"/>
      <c r="F650" s="166"/>
      <c r="G650" s="168"/>
      <c r="H650" s="170"/>
      <c r="I650" s="166"/>
      <c r="L650" s="85"/>
      <c r="M650" s="52"/>
      <c r="P650" s="166"/>
      <c r="Q650" s="166"/>
      <c r="R650" s="166"/>
      <c r="S650" s="166"/>
      <c r="T650" s="166"/>
      <c r="U650" s="166"/>
      <c r="V650" s="166"/>
      <c r="W650" s="166"/>
      <c r="X650" s="167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7"/>
      <c r="AI650" s="167"/>
      <c r="AJ650" s="137"/>
      <c r="AK650" s="170"/>
      <c r="AL650" s="166"/>
      <c r="AM650" s="166"/>
      <c r="AN650" s="170"/>
      <c r="AO650" s="137"/>
      <c r="AP650" s="170"/>
      <c r="AQ650" s="170"/>
      <c r="AR650" s="166"/>
      <c r="AS650" s="170"/>
      <c r="AT650" s="170"/>
      <c r="AU650" s="170"/>
      <c r="AV650" s="170"/>
      <c r="AW650" s="170"/>
      <c r="AX650" s="137"/>
      <c r="AY650" s="137"/>
      <c r="AZ650" s="170"/>
      <c r="BA650" s="170"/>
      <c r="BB650" s="170"/>
      <c r="BC650" s="174"/>
      <c r="BD650" s="174"/>
    </row>
    <row r="651" spans="1:57" s="40" customFormat="1" ht="50.1" customHeight="1">
      <c r="A651" s="166"/>
      <c r="B651" s="189"/>
      <c r="C651" s="189"/>
      <c r="D651" s="170"/>
      <c r="E651" s="196"/>
      <c r="F651" s="166"/>
      <c r="G651" s="168"/>
      <c r="H651" s="170"/>
      <c r="I651" s="166"/>
      <c r="L651" s="85"/>
      <c r="M651" s="52"/>
      <c r="P651" s="166"/>
      <c r="Q651" s="166"/>
      <c r="R651" s="166"/>
      <c r="S651" s="166"/>
      <c r="T651" s="166"/>
      <c r="U651" s="166"/>
      <c r="V651" s="166"/>
      <c r="W651" s="166"/>
      <c r="X651" s="167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7"/>
      <c r="AI651" s="167"/>
      <c r="AJ651" s="137"/>
      <c r="AK651" s="170"/>
      <c r="AL651" s="166"/>
      <c r="AM651" s="166"/>
      <c r="AN651" s="170"/>
      <c r="AO651" s="137"/>
      <c r="AP651" s="170"/>
      <c r="AQ651" s="170"/>
      <c r="AR651" s="166"/>
      <c r="AS651" s="170"/>
      <c r="AT651" s="170"/>
      <c r="AU651" s="170"/>
      <c r="AV651" s="170"/>
      <c r="AW651" s="170"/>
      <c r="AX651" s="137"/>
      <c r="AY651" s="137"/>
      <c r="AZ651" s="170"/>
      <c r="BA651" s="170"/>
      <c r="BB651" s="170"/>
      <c r="BC651" s="174"/>
      <c r="BD651" s="174"/>
    </row>
    <row r="652" spans="1:57" ht="50.1" customHeight="1">
      <c r="A652" s="173"/>
      <c r="B652" s="188"/>
      <c r="C652" s="188"/>
      <c r="D652" s="175"/>
      <c r="E652" s="197"/>
      <c r="F652" s="173"/>
      <c r="G652" s="172"/>
      <c r="H652" s="140"/>
      <c r="I652" s="173"/>
      <c r="J652" s="1"/>
      <c r="K652" s="1"/>
      <c r="L652" s="81"/>
      <c r="M652" s="1"/>
      <c r="P652" s="173"/>
      <c r="Q652" s="173"/>
      <c r="R652" s="173"/>
      <c r="S652" s="173"/>
      <c r="T652" s="173"/>
      <c r="U652" s="173"/>
      <c r="V652" s="173"/>
      <c r="W652" s="173"/>
      <c r="X652" s="177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7"/>
      <c r="AI652" s="177"/>
      <c r="AJ652" s="140"/>
      <c r="AK652" s="140"/>
      <c r="AL652" s="173"/>
      <c r="AM652" s="173"/>
      <c r="AN652" s="175"/>
      <c r="AO652" s="140"/>
      <c r="AP652" s="175"/>
      <c r="AQ652" s="175"/>
      <c r="AR652" s="173"/>
      <c r="AS652" s="175"/>
      <c r="AT652" s="175"/>
      <c r="AU652" s="175"/>
      <c r="AV652" s="175"/>
      <c r="AW652" s="175"/>
      <c r="AX652" s="140"/>
      <c r="AY652" s="140"/>
      <c r="AZ652" s="175"/>
      <c r="BA652" s="175"/>
      <c r="BB652" s="175"/>
      <c r="BC652" s="176"/>
      <c r="BD652" s="176"/>
    </row>
    <row r="653" spans="1:57" ht="50.1" customHeight="1">
      <c r="A653" s="173"/>
      <c r="B653" s="188"/>
      <c r="C653" s="188"/>
      <c r="D653" s="175"/>
      <c r="E653" s="197"/>
      <c r="F653" s="173"/>
      <c r="G653" s="172"/>
      <c r="H653" s="175"/>
      <c r="I653" s="173"/>
      <c r="M653" s="1"/>
      <c r="P653" s="173"/>
      <c r="Q653" s="173"/>
      <c r="R653" s="173"/>
      <c r="S653" s="173"/>
      <c r="T653" s="173"/>
      <c r="U653" s="173"/>
      <c r="V653" s="173"/>
      <c r="W653" s="173"/>
      <c r="X653" s="177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7"/>
      <c r="AI653" s="177"/>
      <c r="AJ653" s="140"/>
      <c r="AK653" s="175"/>
      <c r="AL653" s="173"/>
      <c r="AM653" s="173"/>
      <c r="AN653" s="175"/>
      <c r="AO653" s="140"/>
      <c r="AP653" s="175"/>
      <c r="AQ653" s="175"/>
      <c r="AR653" s="173"/>
      <c r="AS653" s="175"/>
      <c r="AT653" s="175"/>
      <c r="AU653" s="175"/>
      <c r="AV653" s="175"/>
      <c r="AW653" s="175"/>
      <c r="AX653" s="140"/>
      <c r="AY653" s="140"/>
      <c r="AZ653" s="175"/>
      <c r="BA653" s="175"/>
      <c r="BB653" s="175"/>
      <c r="BC653" s="176"/>
      <c r="BD653" s="176"/>
    </row>
    <row r="654" spans="1:57" s="40" customFormat="1" ht="45" customHeight="1">
      <c r="A654" s="196"/>
      <c r="B654" s="174"/>
      <c r="C654" s="174"/>
      <c r="D654" s="170"/>
      <c r="E654" s="196"/>
      <c r="F654" s="134"/>
      <c r="G654" s="134"/>
      <c r="H654" s="137"/>
      <c r="I654" s="134"/>
      <c r="J654" s="170"/>
      <c r="K654" s="170"/>
      <c r="L654" s="171"/>
      <c r="M654" s="36"/>
      <c r="O654" s="63"/>
      <c r="P654" s="166"/>
      <c r="Q654" s="166"/>
      <c r="R654" s="166"/>
      <c r="S654" s="134"/>
      <c r="T654" s="134"/>
      <c r="U654" s="134"/>
      <c r="V654" s="171"/>
      <c r="W654" s="134"/>
      <c r="X654" s="169"/>
      <c r="Y654" s="168"/>
      <c r="Z654" s="168"/>
      <c r="AA654" s="168"/>
      <c r="AB654" s="168"/>
      <c r="AC654" s="166"/>
      <c r="AD654" s="166"/>
      <c r="AE654" s="166"/>
      <c r="AF654" s="134"/>
      <c r="AG654" s="168"/>
      <c r="AH654" s="169"/>
      <c r="AI654" s="169"/>
      <c r="AJ654" s="137"/>
      <c r="AK654" s="137"/>
      <c r="AL654" s="166"/>
      <c r="AM654" s="166"/>
      <c r="AN654" s="170"/>
      <c r="AO654" s="170"/>
      <c r="AP654" s="170"/>
      <c r="AQ654" s="170"/>
      <c r="AR654" s="166"/>
      <c r="AS654" s="170"/>
      <c r="AT654" s="170"/>
      <c r="AU654" s="170"/>
      <c r="AV654" s="170"/>
      <c r="AW654" s="170"/>
      <c r="AX654" s="170"/>
      <c r="AY654" s="170"/>
      <c r="AZ654" s="170"/>
      <c r="BA654" s="170"/>
      <c r="BB654" s="170"/>
      <c r="BC654" s="174"/>
      <c r="BD654" s="174"/>
      <c r="BE654" s="196"/>
    </row>
    <row r="655" spans="1:57" s="40" customFormat="1" ht="45" customHeight="1">
      <c r="A655" s="196"/>
      <c r="B655" s="174"/>
      <c r="C655" s="174"/>
      <c r="D655" s="170"/>
      <c r="E655" s="196"/>
      <c r="F655" s="134"/>
      <c r="G655" s="134"/>
      <c r="H655" s="137"/>
      <c r="I655" s="134"/>
      <c r="J655" s="170"/>
      <c r="K655" s="170"/>
      <c r="L655" s="171"/>
      <c r="M655" s="36"/>
      <c r="O655" s="63"/>
      <c r="P655" s="166"/>
      <c r="Q655" s="166"/>
      <c r="R655" s="166"/>
      <c r="S655" s="134"/>
      <c r="T655" s="134"/>
      <c r="U655" s="134"/>
      <c r="V655" s="171"/>
      <c r="W655" s="134"/>
      <c r="X655" s="169"/>
      <c r="Y655" s="168"/>
      <c r="Z655" s="168"/>
      <c r="AA655" s="168"/>
      <c r="AB655" s="168"/>
      <c r="AC655" s="166"/>
      <c r="AD655" s="166"/>
      <c r="AE655" s="166"/>
      <c r="AF655" s="134"/>
      <c r="AG655" s="168"/>
      <c r="AH655" s="169"/>
      <c r="AI655" s="169"/>
      <c r="AJ655" s="137"/>
      <c r="AK655" s="137"/>
      <c r="AL655" s="166"/>
      <c r="AM655" s="166"/>
      <c r="AN655" s="170"/>
      <c r="AO655" s="170"/>
      <c r="AP655" s="170"/>
      <c r="AQ655" s="170"/>
      <c r="AR655" s="166"/>
      <c r="AS655" s="170"/>
      <c r="AT655" s="170"/>
      <c r="AU655" s="170"/>
      <c r="AV655" s="170"/>
      <c r="AW655" s="170"/>
      <c r="AX655" s="170"/>
      <c r="AY655" s="170"/>
      <c r="AZ655" s="170"/>
      <c r="BA655" s="170"/>
      <c r="BB655" s="170"/>
      <c r="BC655" s="196"/>
      <c r="BD655" s="196"/>
      <c r="BE655" s="196"/>
    </row>
    <row r="656" spans="1:57" s="40" customFormat="1" ht="45" customHeight="1">
      <c r="A656" s="196"/>
      <c r="B656" s="174"/>
      <c r="C656" s="174"/>
      <c r="D656" s="170"/>
      <c r="E656" s="196"/>
      <c r="F656" s="134"/>
      <c r="G656" s="134"/>
      <c r="H656" s="137"/>
      <c r="I656" s="134"/>
      <c r="J656" s="170"/>
      <c r="K656" s="170"/>
      <c r="L656" s="171"/>
      <c r="M656" s="36"/>
      <c r="O656" s="63"/>
      <c r="P656" s="166"/>
      <c r="Q656" s="166"/>
      <c r="R656" s="166"/>
      <c r="S656" s="134"/>
      <c r="T656" s="134"/>
      <c r="U656" s="134"/>
      <c r="V656" s="171"/>
      <c r="W656" s="134"/>
      <c r="X656" s="169"/>
      <c r="Y656" s="168"/>
      <c r="Z656" s="168"/>
      <c r="AA656" s="168"/>
      <c r="AB656" s="168"/>
      <c r="AC656" s="166"/>
      <c r="AD656" s="166"/>
      <c r="AE656" s="166"/>
      <c r="AF656" s="134"/>
      <c r="AG656" s="168"/>
      <c r="AH656" s="169"/>
      <c r="AI656" s="169"/>
      <c r="AJ656" s="137"/>
      <c r="AK656" s="137"/>
      <c r="AL656" s="166"/>
      <c r="AM656" s="166"/>
      <c r="AN656" s="170"/>
      <c r="AO656" s="170"/>
      <c r="AP656" s="170"/>
      <c r="AQ656" s="170"/>
      <c r="AR656" s="166"/>
      <c r="AS656" s="170"/>
      <c r="AT656" s="170"/>
      <c r="AU656" s="170"/>
      <c r="AV656" s="170"/>
      <c r="AW656" s="170"/>
      <c r="AX656" s="170"/>
      <c r="AY656" s="170"/>
      <c r="AZ656" s="170"/>
      <c r="BA656" s="170"/>
      <c r="BB656" s="170"/>
      <c r="BC656" s="196"/>
      <c r="BD656" s="196"/>
      <c r="BE656" s="196"/>
    </row>
    <row r="657" spans="1:57" ht="45" customHeight="1">
      <c r="A657" s="197"/>
      <c r="B657" s="176"/>
      <c r="C657" s="176"/>
      <c r="D657" s="175"/>
      <c r="E657" s="197"/>
      <c r="F657" s="146"/>
      <c r="G657" s="146"/>
      <c r="H657" s="140"/>
      <c r="I657" s="146"/>
      <c r="J657" s="175"/>
      <c r="K657" s="175"/>
      <c r="L657" s="186"/>
      <c r="M657" s="5"/>
      <c r="N657" s="1"/>
      <c r="O657" s="5"/>
      <c r="P657" s="173"/>
      <c r="Q657" s="173"/>
      <c r="R657" s="173"/>
      <c r="S657" s="146"/>
      <c r="T657" s="146"/>
      <c r="U657" s="146"/>
      <c r="V657" s="186"/>
      <c r="W657" s="146"/>
      <c r="X657" s="187"/>
      <c r="Y657" s="172"/>
      <c r="Z657" s="172"/>
      <c r="AA657" s="172"/>
      <c r="AB657" s="172"/>
      <c r="AC657" s="173"/>
      <c r="AD657" s="173"/>
      <c r="AE657" s="173"/>
      <c r="AF657" s="146"/>
      <c r="AG657" s="172"/>
      <c r="AH657" s="187"/>
      <c r="AI657" s="187"/>
      <c r="AJ657" s="140"/>
      <c r="AK657" s="140"/>
      <c r="AL657" s="173"/>
      <c r="AM657" s="173"/>
      <c r="AN657" s="175"/>
      <c r="AO657" s="175"/>
      <c r="AP657" s="175"/>
      <c r="AQ657" s="175"/>
      <c r="AR657" s="173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6"/>
      <c r="BD657" s="176"/>
      <c r="BE657" s="197"/>
    </row>
    <row r="658" spans="1:57" ht="45" customHeight="1">
      <c r="A658" s="197"/>
      <c r="B658" s="176"/>
      <c r="C658" s="176"/>
      <c r="D658" s="175"/>
      <c r="E658" s="197"/>
      <c r="F658" s="146"/>
      <c r="G658" s="146"/>
      <c r="H658" s="140"/>
      <c r="I658" s="146"/>
      <c r="J658" s="175"/>
      <c r="K658" s="175"/>
      <c r="L658" s="186"/>
      <c r="M658" s="5"/>
      <c r="N658" s="1"/>
      <c r="O658" s="5"/>
      <c r="P658" s="173"/>
      <c r="Q658" s="173"/>
      <c r="R658" s="173"/>
      <c r="S658" s="146"/>
      <c r="T658" s="146"/>
      <c r="U658" s="146"/>
      <c r="V658" s="186"/>
      <c r="W658" s="146"/>
      <c r="X658" s="187"/>
      <c r="Y658" s="172"/>
      <c r="Z658" s="172"/>
      <c r="AA658" s="172"/>
      <c r="AB658" s="172"/>
      <c r="AC658" s="173"/>
      <c r="AD658" s="173"/>
      <c r="AE658" s="173"/>
      <c r="AF658" s="146"/>
      <c r="AG658" s="172"/>
      <c r="AH658" s="187"/>
      <c r="AI658" s="187"/>
      <c r="AJ658" s="140"/>
      <c r="AK658" s="140"/>
      <c r="AL658" s="173"/>
      <c r="AM658" s="173"/>
      <c r="AN658" s="175"/>
      <c r="AO658" s="175"/>
      <c r="AP658" s="175"/>
      <c r="AQ658" s="175"/>
      <c r="AR658" s="173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97"/>
      <c r="BD658" s="197"/>
      <c r="BE658" s="197"/>
    </row>
    <row r="659" spans="1:57" ht="45" customHeight="1">
      <c r="A659" s="197"/>
      <c r="B659" s="176"/>
      <c r="C659" s="176"/>
      <c r="D659" s="175"/>
      <c r="E659" s="197"/>
      <c r="F659" s="146"/>
      <c r="G659" s="146"/>
      <c r="H659" s="140"/>
      <c r="I659" s="146"/>
      <c r="J659" s="175"/>
      <c r="K659" s="175"/>
      <c r="L659" s="186"/>
      <c r="M659" s="5"/>
      <c r="N659" s="1"/>
      <c r="O659" s="5"/>
      <c r="P659" s="173"/>
      <c r="Q659" s="173"/>
      <c r="R659" s="173"/>
      <c r="S659" s="146"/>
      <c r="T659" s="146"/>
      <c r="U659" s="146"/>
      <c r="V659" s="186"/>
      <c r="W659" s="146"/>
      <c r="X659" s="187"/>
      <c r="Y659" s="172"/>
      <c r="Z659" s="172"/>
      <c r="AA659" s="172"/>
      <c r="AB659" s="172"/>
      <c r="AC659" s="173"/>
      <c r="AD659" s="173"/>
      <c r="AE659" s="173"/>
      <c r="AF659" s="146"/>
      <c r="AG659" s="172"/>
      <c r="AH659" s="187"/>
      <c r="AI659" s="187"/>
      <c r="AJ659" s="140"/>
      <c r="AK659" s="140"/>
      <c r="AL659" s="173"/>
      <c r="AM659" s="173"/>
      <c r="AN659" s="175"/>
      <c r="AO659" s="175"/>
      <c r="AP659" s="175"/>
      <c r="AQ659" s="175"/>
      <c r="AR659" s="173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97"/>
      <c r="BD659" s="197"/>
      <c r="BE659" s="197"/>
    </row>
    <row r="660" spans="1:57" s="40" customFormat="1" ht="45" customHeight="1">
      <c r="A660" s="63"/>
      <c r="B660" s="114"/>
      <c r="C660" s="114"/>
      <c r="D660" s="36"/>
      <c r="E660" s="63"/>
      <c r="F660" s="61"/>
      <c r="G660" s="61"/>
      <c r="H660" s="56"/>
      <c r="I660" s="61"/>
      <c r="J660" s="52"/>
      <c r="K660" s="52"/>
      <c r="L660" s="83"/>
      <c r="M660" s="36"/>
      <c r="N660" s="52"/>
      <c r="O660" s="36"/>
      <c r="P660" s="115"/>
      <c r="Q660" s="115"/>
      <c r="R660" s="115"/>
      <c r="S660" s="100"/>
      <c r="T660" s="61"/>
      <c r="U660" s="100"/>
      <c r="V660" s="83"/>
      <c r="W660" s="61"/>
      <c r="X660" s="77"/>
      <c r="Y660" s="46"/>
      <c r="Z660" s="46"/>
      <c r="AA660" s="46"/>
      <c r="AB660" s="46"/>
      <c r="AC660" s="45"/>
      <c r="AD660" s="45"/>
      <c r="AE660" s="45"/>
      <c r="AF660" s="61"/>
      <c r="AG660" s="46"/>
      <c r="AH660" s="77"/>
      <c r="AI660" s="77"/>
      <c r="AJ660" s="56"/>
      <c r="AK660" s="56"/>
      <c r="AL660" s="45"/>
      <c r="AM660" s="45"/>
      <c r="AN660" s="36"/>
      <c r="AO660" s="36"/>
      <c r="AP660" s="36"/>
      <c r="AQ660" s="36"/>
      <c r="AR660" s="45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9"/>
      <c r="BD660" s="114"/>
    </row>
    <row r="661" spans="1:57" ht="45" customHeight="1">
      <c r="A661" s="197"/>
      <c r="B661" s="176"/>
      <c r="C661" s="176"/>
      <c r="D661" s="175"/>
      <c r="E661" s="197"/>
      <c r="F661" s="146"/>
      <c r="G661" s="146"/>
      <c r="H661" s="140"/>
      <c r="I661" s="146"/>
      <c r="J661" s="175"/>
      <c r="K661" s="175"/>
      <c r="L661" s="186"/>
      <c r="M661" s="5"/>
      <c r="N661" s="1"/>
      <c r="O661" s="5"/>
      <c r="P661" s="173"/>
      <c r="Q661" s="173"/>
      <c r="R661" s="173"/>
      <c r="S661" s="146"/>
      <c r="T661" s="146"/>
      <c r="U661" s="146"/>
      <c r="V661" s="186"/>
      <c r="W661" s="146"/>
      <c r="X661" s="187"/>
      <c r="Y661" s="172"/>
      <c r="Z661" s="172"/>
      <c r="AA661" s="172"/>
      <c r="AB661" s="172"/>
      <c r="AC661" s="173"/>
      <c r="AD661" s="173"/>
      <c r="AE661" s="173"/>
      <c r="AF661" s="146"/>
      <c r="AG661" s="172"/>
      <c r="AH661" s="187"/>
      <c r="AI661" s="187"/>
      <c r="AJ661" s="140"/>
      <c r="AK661" s="140"/>
      <c r="AL661" s="173"/>
      <c r="AM661" s="173"/>
      <c r="AN661" s="175"/>
      <c r="AO661" s="175"/>
      <c r="AP661" s="175"/>
      <c r="AQ661" s="175"/>
      <c r="AR661" s="173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6"/>
      <c r="BD661" s="176"/>
      <c r="BE661" s="197"/>
    </row>
    <row r="662" spans="1:57" ht="45" customHeight="1">
      <c r="A662" s="197"/>
      <c r="B662" s="176"/>
      <c r="C662" s="176"/>
      <c r="D662" s="175"/>
      <c r="E662" s="197"/>
      <c r="F662" s="146"/>
      <c r="G662" s="146"/>
      <c r="H662" s="140"/>
      <c r="I662" s="146"/>
      <c r="J662" s="175"/>
      <c r="K662" s="175"/>
      <c r="L662" s="186"/>
      <c r="M662" s="5"/>
      <c r="N662" s="1"/>
      <c r="O662" s="5"/>
      <c r="P662" s="173"/>
      <c r="Q662" s="173"/>
      <c r="R662" s="173"/>
      <c r="S662" s="146"/>
      <c r="T662" s="146"/>
      <c r="U662" s="146"/>
      <c r="V662" s="186"/>
      <c r="W662" s="146"/>
      <c r="X662" s="187"/>
      <c r="Y662" s="172"/>
      <c r="Z662" s="172"/>
      <c r="AA662" s="172"/>
      <c r="AB662" s="172"/>
      <c r="AC662" s="173"/>
      <c r="AD662" s="173"/>
      <c r="AE662" s="173"/>
      <c r="AF662" s="146"/>
      <c r="AG662" s="172"/>
      <c r="AH662" s="187"/>
      <c r="AI662" s="187"/>
      <c r="AJ662" s="140"/>
      <c r="AK662" s="140"/>
      <c r="AL662" s="173"/>
      <c r="AM662" s="173"/>
      <c r="AN662" s="175"/>
      <c r="AO662" s="175"/>
      <c r="AP662" s="175"/>
      <c r="AQ662" s="175"/>
      <c r="AR662" s="173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97"/>
      <c r="BD662" s="197"/>
      <c r="BE662" s="197"/>
    </row>
    <row r="663" spans="1:57" ht="45" customHeight="1">
      <c r="A663" s="197"/>
      <c r="B663" s="176"/>
      <c r="C663" s="176"/>
      <c r="D663" s="175"/>
      <c r="E663" s="197"/>
      <c r="F663" s="146"/>
      <c r="G663" s="146"/>
      <c r="H663" s="140"/>
      <c r="I663" s="146"/>
      <c r="J663" s="175"/>
      <c r="K663" s="175"/>
      <c r="L663" s="186"/>
      <c r="M663" s="5"/>
      <c r="N663" s="1"/>
      <c r="O663" s="5"/>
      <c r="P663" s="173"/>
      <c r="Q663" s="173"/>
      <c r="R663" s="173"/>
      <c r="S663" s="146"/>
      <c r="T663" s="146"/>
      <c r="U663" s="146"/>
      <c r="V663" s="186"/>
      <c r="W663" s="146"/>
      <c r="X663" s="187"/>
      <c r="Y663" s="172"/>
      <c r="Z663" s="172"/>
      <c r="AA663" s="172"/>
      <c r="AB663" s="172"/>
      <c r="AC663" s="173"/>
      <c r="AD663" s="173"/>
      <c r="AE663" s="173"/>
      <c r="AF663" s="146"/>
      <c r="AG663" s="172"/>
      <c r="AH663" s="187"/>
      <c r="AI663" s="187"/>
      <c r="AJ663" s="140"/>
      <c r="AK663" s="140"/>
      <c r="AL663" s="173"/>
      <c r="AM663" s="173"/>
      <c r="AN663" s="175"/>
      <c r="AO663" s="175"/>
      <c r="AP663" s="175"/>
      <c r="AQ663" s="175"/>
      <c r="AR663" s="173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97"/>
      <c r="BD663" s="197"/>
      <c r="BE663" s="197"/>
    </row>
    <row r="664" spans="1:57" s="40" customFormat="1" ht="45" customHeight="1">
      <c r="A664" s="63"/>
      <c r="B664" s="114"/>
      <c r="C664" s="114"/>
      <c r="D664" s="36"/>
      <c r="E664" s="63"/>
      <c r="F664" s="61"/>
      <c r="G664" s="61"/>
      <c r="H664" s="56"/>
      <c r="I664" s="61"/>
      <c r="J664" s="52"/>
      <c r="K664" s="52"/>
      <c r="L664" s="83"/>
      <c r="M664" s="36"/>
      <c r="N664" s="52"/>
      <c r="O664" s="36"/>
      <c r="P664" s="115"/>
      <c r="Q664" s="115"/>
      <c r="R664" s="115"/>
      <c r="S664" s="100"/>
      <c r="T664" s="61"/>
      <c r="U664" s="100"/>
      <c r="V664" s="83"/>
      <c r="W664" s="61"/>
      <c r="X664" s="77"/>
      <c r="Y664" s="46"/>
      <c r="Z664" s="46"/>
      <c r="AA664" s="46"/>
      <c r="AB664" s="46"/>
      <c r="AC664" s="45"/>
      <c r="AD664" s="45"/>
      <c r="AE664" s="45"/>
      <c r="AF664" s="61"/>
      <c r="AG664" s="46"/>
      <c r="AH664" s="77"/>
      <c r="AI664" s="77"/>
      <c r="AJ664" s="56"/>
      <c r="AK664" s="56"/>
      <c r="AL664" s="45"/>
      <c r="AM664" s="45"/>
      <c r="AN664" s="36"/>
      <c r="AO664" s="36"/>
      <c r="AP664" s="36"/>
      <c r="AQ664" s="36"/>
      <c r="AR664" s="45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9"/>
      <c r="BD664" s="114"/>
    </row>
    <row r="665" spans="1:57" ht="45" customHeight="1">
      <c r="A665" s="4"/>
      <c r="B665" s="6"/>
      <c r="C665" s="6"/>
      <c r="D665" s="5"/>
      <c r="F665" s="69"/>
      <c r="G665" s="69"/>
      <c r="H665" s="8"/>
      <c r="I665" s="69"/>
      <c r="J665" s="1"/>
      <c r="K665" s="1"/>
      <c r="L665" s="81"/>
      <c r="M665" s="5"/>
      <c r="N665" s="1"/>
      <c r="O665" s="5"/>
      <c r="P665" s="116"/>
      <c r="Q665" s="116"/>
      <c r="R665" s="116"/>
      <c r="S665" s="103"/>
      <c r="T665" s="69"/>
      <c r="U665" s="103"/>
      <c r="V665" s="81"/>
      <c r="W665" s="69"/>
      <c r="X665" s="79"/>
      <c r="Y665" s="11"/>
      <c r="Z665" s="11"/>
      <c r="AA665" s="11"/>
      <c r="AB665" s="11"/>
      <c r="AC665" s="13"/>
      <c r="AD665" s="13"/>
      <c r="AE665" s="13"/>
      <c r="AF665" s="69"/>
      <c r="AG665" s="11"/>
      <c r="AH665" s="79"/>
      <c r="AI665" s="79"/>
      <c r="AJ665" s="8"/>
      <c r="AK665" s="8"/>
      <c r="AL665" s="13"/>
      <c r="AM665" s="13"/>
      <c r="AN665" s="5"/>
      <c r="AO665" s="5"/>
      <c r="AP665" s="5"/>
      <c r="AQ665" s="5"/>
      <c r="AR665" s="13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D665" s="6"/>
    </row>
    <row r="666" spans="1:57" s="40" customFormat="1" ht="45" customHeight="1">
      <c r="A666" s="196"/>
      <c r="B666" s="174"/>
      <c r="C666" s="174"/>
      <c r="D666" s="170"/>
      <c r="E666" s="196"/>
      <c r="F666" s="134"/>
      <c r="G666" s="134"/>
      <c r="H666" s="137"/>
      <c r="I666" s="134"/>
      <c r="J666" s="170"/>
      <c r="K666" s="170"/>
      <c r="L666" s="171"/>
      <c r="M666" s="36"/>
      <c r="N666" s="52"/>
      <c r="O666" s="36"/>
      <c r="P666" s="166"/>
      <c r="Q666" s="166"/>
      <c r="R666" s="166"/>
      <c r="S666" s="134"/>
      <c r="T666" s="134"/>
      <c r="U666" s="134"/>
      <c r="V666" s="171"/>
      <c r="W666" s="134"/>
      <c r="X666" s="169"/>
      <c r="Y666" s="168"/>
      <c r="Z666" s="168"/>
      <c r="AA666" s="168"/>
      <c r="AB666" s="168"/>
      <c r="AC666" s="166"/>
      <c r="AD666" s="166"/>
      <c r="AE666" s="166"/>
      <c r="AF666" s="134"/>
      <c r="AG666" s="168"/>
      <c r="AH666" s="169"/>
      <c r="AI666" s="169"/>
      <c r="AJ666" s="137"/>
      <c r="AK666" s="137"/>
      <c r="AL666" s="166"/>
      <c r="AM666" s="166"/>
      <c r="AN666" s="170"/>
      <c r="AO666" s="170"/>
      <c r="AP666" s="170"/>
      <c r="AQ666" s="170"/>
      <c r="AR666" s="166"/>
      <c r="AS666" s="170"/>
      <c r="AT666" s="170"/>
      <c r="AU666" s="170"/>
      <c r="AV666" s="170"/>
      <c r="AW666" s="170"/>
      <c r="AX666" s="170"/>
      <c r="AY666" s="170"/>
      <c r="AZ666" s="170"/>
      <c r="BA666" s="170"/>
      <c r="BB666" s="170"/>
      <c r="BC666" s="174"/>
      <c r="BD666" s="174"/>
      <c r="BE666" s="196"/>
    </row>
    <row r="667" spans="1:57" s="40" customFormat="1" ht="45" customHeight="1">
      <c r="A667" s="196"/>
      <c r="B667" s="174"/>
      <c r="C667" s="174"/>
      <c r="D667" s="170"/>
      <c r="E667" s="196"/>
      <c r="F667" s="134"/>
      <c r="G667" s="134"/>
      <c r="H667" s="137"/>
      <c r="I667" s="134"/>
      <c r="J667" s="170"/>
      <c r="K667" s="170"/>
      <c r="L667" s="171"/>
      <c r="M667" s="36"/>
      <c r="N667" s="52"/>
      <c r="O667" s="36"/>
      <c r="P667" s="166"/>
      <c r="Q667" s="166"/>
      <c r="R667" s="166"/>
      <c r="S667" s="134"/>
      <c r="T667" s="134"/>
      <c r="U667" s="134"/>
      <c r="V667" s="171"/>
      <c r="W667" s="134"/>
      <c r="X667" s="169"/>
      <c r="Y667" s="168"/>
      <c r="Z667" s="168"/>
      <c r="AA667" s="168"/>
      <c r="AB667" s="168"/>
      <c r="AC667" s="166"/>
      <c r="AD667" s="166"/>
      <c r="AE667" s="166"/>
      <c r="AF667" s="134"/>
      <c r="AG667" s="168"/>
      <c r="AH667" s="169"/>
      <c r="AI667" s="169"/>
      <c r="AJ667" s="137"/>
      <c r="AK667" s="137"/>
      <c r="AL667" s="166"/>
      <c r="AM667" s="166"/>
      <c r="AN667" s="170"/>
      <c r="AO667" s="170"/>
      <c r="AP667" s="170"/>
      <c r="AQ667" s="170"/>
      <c r="AR667" s="166"/>
      <c r="AS667" s="170"/>
      <c r="AT667" s="170"/>
      <c r="AU667" s="170"/>
      <c r="AV667" s="170"/>
      <c r="AW667" s="170"/>
      <c r="AX667" s="170"/>
      <c r="AY667" s="170"/>
      <c r="AZ667" s="170"/>
      <c r="BA667" s="170"/>
      <c r="BB667" s="170"/>
      <c r="BC667" s="196"/>
      <c r="BD667" s="196"/>
      <c r="BE667" s="196"/>
    </row>
    <row r="668" spans="1:57" ht="45" customHeight="1">
      <c r="A668" s="197"/>
      <c r="B668" s="176"/>
      <c r="C668" s="176"/>
      <c r="D668" s="175"/>
      <c r="E668" s="197"/>
      <c r="F668" s="146"/>
      <c r="G668" s="146"/>
      <c r="H668" s="140"/>
      <c r="I668" s="146"/>
      <c r="J668" s="175"/>
      <c r="K668" s="175"/>
      <c r="L668" s="186"/>
      <c r="M668" s="5"/>
      <c r="N668" s="1"/>
      <c r="O668" s="5"/>
      <c r="P668" s="173"/>
      <c r="Q668" s="173"/>
      <c r="R668" s="173"/>
      <c r="S668" s="146"/>
      <c r="T668" s="146"/>
      <c r="U668" s="146"/>
      <c r="V668" s="186"/>
      <c r="W668" s="146"/>
      <c r="X668" s="187"/>
      <c r="Y668" s="172"/>
      <c r="Z668" s="172"/>
      <c r="AA668" s="172"/>
      <c r="AB668" s="172"/>
      <c r="AC668" s="173"/>
      <c r="AD668" s="173"/>
      <c r="AE668" s="173"/>
      <c r="AF668" s="146"/>
      <c r="AG668" s="172"/>
      <c r="AH668" s="187"/>
      <c r="AI668" s="187"/>
      <c r="AJ668" s="140"/>
      <c r="AK668" s="140"/>
      <c r="AL668" s="173"/>
      <c r="AM668" s="173"/>
      <c r="AN668" s="175"/>
      <c r="AO668" s="175"/>
      <c r="AP668" s="175"/>
      <c r="AQ668" s="175"/>
      <c r="AR668" s="173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6"/>
      <c r="BD668" s="176"/>
      <c r="BE668" s="197"/>
    </row>
    <row r="669" spans="1:57" ht="45" customHeight="1">
      <c r="A669" s="197"/>
      <c r="B669" s="176"/>
      <c r="C669" s="176"/>
      <c r="D669" s="175"/>
      <c r="E669" s="197"/>
      <c r="F669" s="146"/>
      <c r="G669" s="146"/>
      <c r="H669" s="140"/>
      <c r="I669" s="146"/>
      <c r="J669" s="175"/>
      <c r="K669" s="175"/>
      <c r="L669" s="186"/>
      <c r="M669" s="5"/>
      <c r="N669" s="1"/>
      <c r="O669" s="5"/>
      <c r="P669" s="173"/>
      <c r="Q669" s="173"/>
      <c r="R669" s="173"/>
      <c r="S669" s="146"/>
      <c r="T669" s="146"/>
      <c r="U669" s="146"/>
      <c r="V669" s="186"/>
      <c r="W669" s="146"/>
      <c r="X669" s="187"/>
      <c r="Y669" s="172"/>
      <c r="Z669" s="172"/>
      <c r="AA669" s="172"/>
      <c r="AB669" s="172"/>
      <c r="AC669" s="173"/>
      <c r="AD669" s="173"/>
      <c r="AE669" s="173"/>
      <c r="AF669" s="146"/>
      <c r="AG669" s="172"/>
      <c r="AH669" s="187"/>
      <c r="AI669" s="187"/>
      <c r="AJ669" s="140"/>
      <c r="AK669" s="140"/>
      <c r="AL669" s="173"/>
      <c r="AM669" s="173"/>
      <c r="AN669" s="175"/>
      <c r="AO669" s="175"/>
      <c r="AP669" s="175"/>
      <c r="AQ669" s="175"/>
      <c r="AR669" s="173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97"/>
      <c r="BD669" s="197"/>
      <c r="BE669" s="197"/>
    </row>
    <row r="670" spans="1:57" s="40" customFormat="1" ht="45" customHeight="1">
      <c r="A670" s="63"/>
      <c r="B670" s="114"/>
      <c r="C670" s="114"/>
      <c r="D670" s="36"/>
      <c r="E670" s="63"/>
      <c r="F670" s="61"/>
      <c r="G670" s="61"/>
      <c r="H670" s="56"/>
      <c r="I670" s="61"/>
      <c r="J670" s="52"/>
      <c r="K670" s="52"/>
      <c r="L670" s="83"/>
      <c r="M670" s="36"/>
      <c r="N670" s="52"/>
      <c r="O670" s="36"/>
      <c r="P670" s="115"/>
      <c r="Q670" s="115"/>
      <c r="R670" s="115"/>
      <c r="S670" s="100"/>
      <c r="T670" s="61"/>
      <c r="U670" s="100"/>
      <c r="V670" s="83"/>
      <c r="W670" s="61"/>
      <c r="X670" s="77"/>
      <c r="Y670" s="46"/>
      <c r="Z670" s="46"/>
      <c r="AA670" s="46"/>
      <c r="AB670" s="46"/>
      <c r="AC670" s="45"/>
      <c r="AD670" s="45"/>
      <c r="AE670" s="45"/>
      <c r="AF670" s="61"/>
      <c r="AG670" s="46"/>
      <c r="AH670" s="77"/>
      <c r="AI670" s="77"/>
      <c r="AJ670" s="56"/>
      <c r="AK670" s="56"/>
      <c r="AL670" s="45"/>
      <c r="AM670" s="45"/>
      <c r="AN670" s="36"/>
      <c r="AO670" s="36"/>
      <c r="AP670" s="36"/>
      <c r="AQ670" s="36"/>
      <c r="AR670" s="45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9"/>
      <c r="BD670" s="114"/>
    </row>
    <row r="671" spans="1:57" ht="45" customHeight="1">
      <c r="A671" s="197"/>
      <c r="B671" s="176"/>
      <c r="C671" s="176"/>
      <c r="D671" s="175"/>
      <c r="E671" s="197"/>
      <c r="F671" s="146"/>
      <c r="G671" s="146"/>
      <c r="H671" s="140"/>
      <c r="I671" s="146"/>
      <c r="J671" s="1"/>
      <c r="K671" s="1"/>
      <c r="L671" s="81"/>
      <c r="M671" s="5"/>
      <c r="O671" s="4"/>
      <c r="P671" s="173"/>
      <c r="Q671" s="173"/>
      <c r="R671" s="173"/>
      <c r="S671" s="146"/>
      <c r="T671" s="146"/>
      <c r="U671" s="146"/>
      <c r="V671" s="186"/>
      <c r="W671" s="146"/>
      <c r="X671" s="187"/>
      <c r="Y671" s="172"/>
      <c r="Z671" s="172"/>
      <c r="AA671" s="172"/>
      <c r="AB671" s="172"/>
      <c r="AC671" s="173"/>
      <c r="AD671" s="173"/>
      <c r="AE671" s="173"/>
      <c r="AF671" s="146"/>
      <c r="AG671" s="172"/>
      <c r="AH671" s="187"/>
      <c r="AI671" s="187"/>
      <c r="AJ671" s="140"/>
      <c r="AK671" s="140"/>
      <c r="AL671" s="173"/>
      <c r="AM671" s="173"/>
      <c r="AN671" s="175"/>
      <c r="AO671" s="175"/>
      <c r="AP671" s="175"/>
      <c r="AQ671" s="175"/>
      <c r="AR671" s="173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6"/>
      <c r="BD671" s="176"/>
      <c r="BE671" s="197"/>
    </row>
    <row r="672" spans="1:57" ht="45" customHeight="1">
      <c r="A672" s="197"/>
      <c r="B672" s="176"/>
      <c r="C672" s="176"/>
      <c r="D672" s="175"/>
      <c r="E672" s="197"/>
      <c r="F672" s="146"/>
      <c r="G672" s="146"/>
      <c r="H672" s="140"/>
      <c r="I672" s="146"/>
      <c r="J672" s="1"/>
      <c r="K672" s="1"/>
      <c r="L672" s="81"/>
      <c r="M672" s="5"/>
      <c r="O672" s="4"/>
      <c r="P672" s="173"/>
      <c r="Q672" s="173"/>
      <c r="R672" s="173"/>
      <c r="S672" s="146"/>
      <c r="T672" s="146"/>
      <c r="U672" s="146"/>
      <c r="V672" s="186"/>
      <c r="W672" s="146"/>
      <c r="X672" s="187"/>
      <c r="Y672" s="172"/>
      <c r="Z672" s="172"/>
      <c r="AA672" s="172"/>
      <c r="AB672" s="172"/>
      <c r="AC672" s="173"/>
      <c r="AD672" s="173"/>
      <c r="AE672" s="173"/>
      <c r="AF672" s="146"/>
      <c r="AG672" s="172"/>
      <c r="AH672" s="187"/>
      <c r="AI672" s="187"/>
      <c r="AJ672" s="140"/>
      <c r="AK672" s="140"/>
      <c r="AL672" s="173"/>
      <c r="AM672" s="173"/>
      <c r="AN672" s="175"/>
      <c r="AO672" s="175"/>
      <c r="AP672" s="175"/>
      <c r="AQ672" s="175"/>
      <c r="AR672" s="173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97"/>
      <c r="BD672" s="197"/>
      <c r="BE672" s="197"/>
    </row>
    <row r="673" spans="1:57" ht="45" customHeight="1">
      <c r="A673" s="197"/>
      <c r="B673" s="176"/>
      <c r="C673" s="176"/>
      <c r="D673" s="175"/>
      <c r="E673" s="197"/>
      <c r="F673" s="146"/>
      <c r="G673" s="146"/>
      <c r="H673" s="140"/>
      <c r="I673" s="146"/>
      <c r="J673" s="1"/>
      <c r="K673" s="1"/>
      <c r="L673" s="81"/>
      <c r="M673" s="5"/>
      <c r="O673" s="4"/>
      <c r="P673" s="173"/>
      <c r="Q673" s="173"/>
      <c r="R673" s="173"/>
      <c r="S673" s="146"/>
      <c r="T673" s="146"/>
      <c r="U673" s="146"/>
      <c r="V673" s="186"/>
      <c r="W673" s="146"/>
      <c r="X673" s="187"/>
      <c r="Y673" s="172"/>
      <c r="Z673" s="172"/>
      <c r="AA673" s="172"/>
      <c r="AB673" s="172"/>
      <c r="AC673" s="173"/>
      <c r="AD673" s="173"/>
      <c r="AE673" s="173"/>
      <c r="AF673" s="146"/>
      <c r="AG673" s="172"/>
      <c r="AH673" s="187"/>
      <c r="AI673" s="187"/>
      <c r="AJ673" s="140"/>
      <c r="AK673" s="140"/>
      <c r="AL673" s="173"/>
      <c r="AM673" s="173"/>
      <c r="AN673" s="175"/>
      <c r="AO673" s="175"/>
      <c r="AP673" s="175"/>
      <c r="AQ673" s="175"/>
      <c r="AR673" s="173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97"/>
      <c r="BD673" s="197"/>
      <c r="BE673" s="197"/>
    </row>
    <row r="674" spans="1:57" s="40" customFormat="1" ht="45" customHeight="1">
      <c r="A674" s="196"/>
      <c r="B674" s="174"/>
      <c r="C674" s="174"/>
      <c r="D674" s="170"/>
      <c r="E674" s="196"/>
      <c r="F674" s="134"/>
      <c r="G674" s="134"/>
      <c r="H674" s="137"/>
      <c r="I674" s="134"/>
      <c r="J674" s="52"/>
      <c r="K674" s="52"/>
      <c r="L674" s="83"/>
      <c r="M674" s="36"/>
      <c r="O674" s="63"/>
      <c r="P674" s="166"/>
      <c r="Q674" s="166"/>
      <c r="R674" s="166"/>
      <c r="S674" s="134"/>
      <c r="T674" s="134"/>
      <c r="U674" s="134"/>
      <c r="V674" s="171"/>
      <c r="W674" s="134"/>
      <c r="X674" s="169"/>
      <c r="Y674" s="168"/>
      <c r="Z674" s="168"/>
      <c r="AA674" s="168"/>
      <c r="AB674" s="168"/>
      <c r="AC674" s="166"/>
      <c r="AD674" s="166"/>
      <c r="AE674" s="166"/>
      <c r="AF674" s="134"/>
      <c r="AG674" s="168"/>
      <c r="AH674" s="169"/>
      <c r="AI674" s="169"/>
      <c r="AJ674" s="137"/>
      <c r="AK674" s="137"/>
      <c r="AL674" s="166"/>
      <c r="AM674" s="166"/>
      <c r="AN674" s="170"/>
      <c r="AO674" s="170"/>
      <c r="AP674" s="170"/>
      <c r="AQ674" s="170"/>
      <c r="AR674" s="166"/>
      <c r="AS674" s="170"/>
      <c r="AT674" s="170"/>
      <c r="AU674" s="170"/>
      <c r="AV674" s="170"/>
      <c r="AW674" s="170"/>
      <c r="AX674" s="170"/>
      <c r="AY674" s="170"/>
      <c r="AZ674" s="170"/>
      <c r="BA674" s="170"/>
      <c r="BB674" s="170"/>
      <c r="BC674" s="174"/>
      <c r="BD674" s="174"/>
      <c r="BE674" s="196"/>
    </row>
    <row r="675" spans="1:57" s="40" customFormat="1" ht="45" customHeight="1">
      <c r="A675" s="196"/>
      <c r="B675" s="174"/>
      <c r="C675" s="174"/>
      <c r="D675" s="170"/>
      <c r="E675" s="196"/>
      <c r="F675" s="134"/>
      <c r="G675" s="134"/>
      <c r="H675" s="137"/>
      <c r="I675" s="134"/>
      <c r="J675" s="52"/>
      <c r="K675" s="52"/>
      <c r="L675" s="83"/>
      <c r="M675" s="36"/>
      <c r="O675" s="63"/>
      <c r="P675" s="166"/>
      <c r="Q675" s="166"/>
      <c r="R675" s="166"/>
      <c r="S675" s="134"/>
      <c r="T675" s="134"/>
      <c r="U675" s="134"/>
      <c r="V675" s="171"/>
      <c r="W675" s="134"/>
      <c r="X675" s="169"/>
      <c r="Y675" s="168"/>
      <c r="Z675" s="168"/>
      <c r="AA675" s="168"/>
      <c r="AB675" s="168"/>
      <c r="AC675" s="166"/>
      <c r="AD675" s="166"/>
      <c r="AE675" s="166"/>
      <c r="AF675" s="134"/>
      <c r="AG675" s="168"/>
      <c r="AH675" s="169"/>
      <c r="AI675" s="169"/>
      <c r="AJ675" s="137"/>
      <c r="AK675" s="137"/>
      <c r="AL675" s="166"/>
      <c r="AM675" s="166"/>
      <c r="AN675" s="170"/>
      <c r="AO675" s="170"/>
      <c r="AP675" s="170"/>
      <c r="AQ675" s="170"/>
      <c r="AR675" s="166"/>
      <c r="AS675" s="170"/>
      <c r="AT675" s="170"/>
      <c r="AU675" s="170"/>
      <c r="AV675" s="170"/>
      <c r="AW675" s="170"/>
      <c r="AX675" s="170"/>
      <c r="AY675" s="170"/>
      <c r="AZ675" s="170"/>
      <c r="BA675" s="170"/>
      <c r="BB675" s="170"/>
      <c r="BC675" s="196"/>
      <c r="BD675" s="196"/>
      <c r="BE675" s="196"/>
    </row>
    <row r="676" spans="1:57" s="40" customFormat="1" ht="45" customHeight="1">
      <c r="A676" s="196"/>
      <c r="B676" s="174"/>
      <c r="C676" s="174"/>
      <c r="D676" s="170"/>
      <c r="E676" s="196"/>
      <c r="F676" s="134"/>
      <c r="G676" s="134"/>
      <c r="H676" s="137"/>
      <c r="I676" s="134"/>
      <c r="J676" s="52"/>
      <c r="K676" s="52"/>
      <c r="L676" s="83"/>
      <c r="M676" s="36"/>
      <c r="O676" s="63"/>
      <c r="P676" s="166"/>
      <c r="Q676" s="166"/>
      <c r="R676" s="166"/>
      <c r="S676" s="134"/>
      <c r="T676" s="134"/>
      <c r="U676" s="134"/>
      <c r="V676" s="171"/>
      <c r="W676" s="134"/>
      <c r="X676" s="169"/>
      <c r="Y676" s="168"/>
      <c r="Z676" s="168"/>
      <c r="AA676" s="168"/>
      <c r="AB676" s="168"/>
      <c r="AC676" s="166"/>
      <c r="AD676" s="166"/>
      <c r="AE676" s="166"/>
      <c r="AF676" s="134"/>
      <c r="AG676" s="168"/>
      <c r="AH676" s="169"/>
      <c r="AI676" s="169"/>
      <c r="AJ676" s="137"/>
      <c r="AK676" s="137"/>
      <c r="AL676" s="166"/>
      <c r="AM676" s="166"/>
      <c r="AN676" s="170"/>
      <c r="AO676" s="170"/>
      <c r="AP676" s="170"/>
      <c r="AQ676" s="170"/>
      <c r="AR676" s="166"/>
      <c r="AS676" s="170"/>
      <c r="AT676" s="170"/>
      <c r="AU676" s="170"/>
      <c r="AV676" s="170"/>
      <c r="AW676" s="170"/>
      <c r="AX676" s="170"/>
      <c r="AY676" s="170"/>
      <c r="AZ676" s="170"/>
      <c r="BA676" s="170"/>
      <c r="BB676" s="170"/>
      <c r="BC676" s="196"/>
      <c r="BD676" s="196"/>
      <c r="BE676" s="196"/>
    </row>
    <row r="677" spans="1:57" ht="45" customHeight="1">
      <c r="A677" s="197"/>
      <c r="B677" s="176"/>
      <c r="C677" s="176"/>
      <c r="D677" s="175"/>
      <c r="E677" s="197"/>
      <c r="F677" s="146"/>
      <c r="G677" s="146"/>
      <c r="H677" s="140"/>
      <c r="I677" s="146"/>
      <c r="J677" s="175"/>
      <c r="K677" s="175"/>
      <c r="L677" s="186"/>
      <c r="M677" s="5"/>
      <c r="O677" s="4"/>
      <c r="P677" s="173"/>
      <c r="Q677" s="173"/>
      <c r="R677" s="173"/>
      <c r="S677" s="146"/>
      <c r="T677" s="146"/>
      <c r="U677" s="146"/>
      <c r="V677" s="186"/>
      <c r="W677" s="146"/>
      <c r="X677" s="187"/>
      <c r="Y677" s="172"/>
      <c r="Z677" s="172"/>
      <c r="AA677" s="172"/>
      <c r="AB677" s="172"/>
      <c r="AC677" s="173"/>
      <c r="AD677" s="173"/>
      <c r="AE677" s="173"/>
      <c r="AF677" s="146"/>
      <c r="AG677" s="172"/>
      <c r="AH677" s="187"/>
      <c r="AI677" s="187"/>
      <c r="AJ677" s="140"/>
      <c r="AK677" s="140"/>
      <c r="AL677" s="173"/>
      <c r="AM677" s="173"/>
      <c r="AN677" s="175"/>
      <c r="AO677" s="175"/>
      <c r="AP677" s="175"/>
      <c r="AQ677" s="175"/>
      <c r="AR677" s="173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6"/>
      <c r="BD677" s="176"/>
      <c r="BE677" s="197"/>
    </row>
    <row r="678" spans="1:57" ht="45" customHeight="1">
      <c r="A678" s="197"/>
      <c r="B678" s="176"/>
      <c r="C678" s="176"/>
      <c r="D678" s="175"/>
      <c r="E678" s="197"/>
      <c r="F678" s="146"/>
      <c r="G678" s="146"/>
      <c r="H678" s="140"/>
      <c r="I678" s="146"/>
      <c r="J678" s="175"/>
      <c r="K678" s="175"/>
      <c r="L678" s="186"/>
      <c r="M678" s="5"/>
      <c r="O678" s="4"/>
      <c r="P678" s="173"/>
      <c r="Q678" s="173"/>
      <c r="R678" s="173"/>
      <c r="S678" s="146"/>
      <c r="T678" s="146"/>
      <c r="U678" s="146"/>
      <c r="V678" s="186"/>
      <c r="W678" s="146"/>
      <c r="X678" s="187"/>
      <c r="Y678" s="172"/>
      <c r="Z678" s="172"/>
      <c r="AA678" s="172"/>
      <c r="AB678" s="172"/>
      <c r="AC678" s="173"/>
      <c r="AD678" s="173"/>
      <c r="AE678" s="173"/>
      <c r="AF678" s="146"/>
      <c r="AG678" s="172"/>
      <c r="AH678" s="187"/>
      <c r="AI678" s="187"/>
      <c r="AJ678" s="140"/>
      <c r="AK678" s="140"/>
      <c r="AL678" s="173"/>
      <c r="AM678" s="173"/>
      <c r="AN678" s="175"/>
      <c r="AO678" s="175"/>
      <c r="AP678" s="175"/>
      <c r="AQ678" s="175"/>
      <c r="AR678" s="173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97"/>
      <c r="BD678" s="197"/>
      <c r="BE678" s="197"/>
    </row>
    <row r="679" spans="1:57" ht="45" customHeight="1">
      <c r="A679" s="197"/>
      <c r="B679" s="176"/>
      <c r="C679" s="176"/>
      <c r="D679" s="175"/>
      <c r="E679" s="197"/>
      <c r="F679" s="146"/>
      <c r="G679" s="146"/>
      <c r="H679" s="140"/>
      <c r="I679" s="146"/>
      <c r="J679" s="175"/>
      <c r="K679" s="175"/>
      <c r="L679" s="186"/>
      <c r="M679" s="5"/>
      <c r="O679" s="4"/>
      <c r="P679" s="173"/>
      <c r="Q679" s="173"/>
      <c r="R679" s="173"/>
      <c r="S679" s="146"/>
      <c r="T679" s="146"/>
      <c r="U679" s="146"/>
      <c r="V679" s="186"/>
      <c r="W679" s="146"/>
      <c r="X679" s="187"/>
      <c r="Y679" s="172"/>
      <c r="Z679" s="172"/>
      <c r="AA679" s="172"/>
      <c r="AB679" s="172"/>
      <c r="AC679" s="173"/>
      <c r="AD679" s="173"/>
      <c r="AE679" s="173"/>
      <c r="AF679" s="146"/>
      <c r="AG679" s="172"/>
      <c r="AH679" s="187"/>
      <c r="AI679" s="187"/>
      <c r="AJ679" s="140"/>
      <c r="AK679" s="140"/>
      <c r="AL679" s="173"/>
      <c r="AM679" s="173"/>
      <c r="AN679" s="175"/>
      <c r="AO679" s="175"/>
      <c r="AP679" s="175"/>
      <c r="AQ679" s="175"/>
      <c r="AR679" s="173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97"/>
      <c r="BD679" s="197"/>
      <c r="BE679" s="197"/>
    </row>
    <row r="680" spans="1:57" s="40" customFormat="1" ht="45" customHeight="1">
      <c r="A680" s="63"/>
      <c r="B680" s="114"/>
      <c r="C680" s="114"/>
      <c r="D680" s="36"/>
      <c r="E680" s="63"/>
      <c r="F680" s="61"/>
      <c r="G680" s="61"/>
      <c r="H680" s="56"/>
      <c r="I680" s="61"/>
      <c r="J680" s="52"/>
      <c r="K680" s="52"/>
      <c r="L680" s="83"/>
      <c r="M680" s="36"/>
      <c r="N680" s="52"/>
      <c r="O680" s="36"/>
      <c r="P680" s="115"/>
      <c r="Q680" s="115"/>
      <c r="R680" s="115"/>
      <c r="S680" s="100"/>
      <c r="T680" s="61"/>
      <c r="U680" s="100"/>
      <c r="V680" s="83"/>
      <c r="W680" s="61"/>
      <c r="X680" s="77"/>
      <c r="Y680" s="46"/>
      <c r="Z680" s="46"/>
      <c r="AA680" s="46"/>
      <c r="AB680" s="46"/>
      <c r="AC680" s="45"/>
      <c r="AD680" s="45"/>
      <c r="AE680" s="45"/>
      <c r="AF680" s="61"/>
      <c r="AG680" s="46"/>
      <c r="AH680" s="77"/>
      <c r="AI680" s="77"/>
      <c r="AJ680" s="56"/>
      <c r="AK680" s="56"/>
      <c r="AL680" s="45"/>
      <c r="AM680" s="45"/>
      <c r="AN680" s="36"/>
      <c r="AO680" s="36"/>
      <c r="AP680" s="36"/>
      <c r="AQ680" s="36"/>
      <c r="AR680" s="45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9"/>
      <c r="BD680" s="114"/>
    </row>
    <row r="681" spans="1:57" ht="45" customHeight="1">
      <c r="A681" s="197"/>
      <c r="B681" s="176"/>
      <c r="C681" s="176"/>
      <c r="D681" s="175"/>
      <c r="E681" s="197"/>
      <c r="F681" s="146"/>
      <c r="G681" s="146"/>
      <c r="H681" s="140"/>
      <c r="I681" s="146"/>
      <c r="J681" s="175"/>
      <c r="K681" s="175"/>
      <c r="L681" s="186"/>
      <c r="M681" s="5"/>
      <c r="N681" s="1"/>
      <c r="O681" s="5"/>
      <c r="P681" s="173"/>
      <c r="Q681" s="173"/>
      <c r="R681" s="173"/>
      <c r="S681" s="146"/>
      <c r="T681" s="146"/>
      <c r="U681" s="146"/>
      <c r="V681" s="186"/>
      <c r="W681" s="146"/>
      <c r="X681" s="187"/>
      <c r="Y681" s="172"/>
      <c r="Z681" s="172"/>
      <c r="AA681" s="172"/>
      <c r="AB681" s="172"/>
      <c r="AC681" s="173"/>
      <c r="AD681" s="173"/>
      <c r="AE681" s="173"/>
      <c r="AF681" s="146"/>
      <c r="AG681" s="172"/>
      <c r="AH681" s="187"/>
      <c r="AI681" s="187"/>
      <c r="AJ681" s="140"/>
      <c r="AK681" s="140"/>
      <c r="AL681" s="173"/>
      <c r="AM681" s="173"/>
      <c r="AN681" s="175"/>
      <c r="AO681" s="175"/>
      <c r="AP681" s="175"/>
      <c r="AQ681" s="175"/>
      <c r="AR681" s="173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6"/>
      <c r="BD681" s="176"/>
      <c r="BE681" s="197"/>
    </row>
    <row r="682" spans="1:57" ht="45" customHeight="1">
      <c r="A682" s="197"/>
      <c r="B682" s="176"/>
      <c r="C682" s="176"/>
      <c r="D682" s="175"/>
      <c r="E682" s="197"/>
      <c r="F682" s="146"/>
      <c r="G682" s="146"/>
      <c r="H682" s="140"/>
      <c r="I682" s="146"/>
      <c r="J682" s="175"/>
      <c r="K682" s="175"/>
      <c r="L682" s="186"/>
      <c r="M682" s="5"/>
      <c r="N682" s="1"/>
      <c r="O682" s="5"/>
      <c r="P682" s="173"/>
      <c r="Q682" s="173"/>
      <c r="R682" s="173"/>
      <c r="S682" s="146"/>
      <c r="T682" s="146"/>
      <c r="U682" s="146"/>
      <c r="V682" s="186"/>
      <c r="W682" s="146"/>
      <c r="X682" s="187"/>
      <c r="Y682" s="172"/>
      <c r="Z682" s="172"/>
      <c r="AA682" s="172"/>
      <c r="AB682" s="172"/>
      <c r="AC682" s="173"/>
      <c r="AD682" s="173"/>
      <c r="AE682" s="173"/>
      <c r="AF682" s="146"/>
      <c r="AG682" s="172"/>
      <c r="AH682" s="187"/>
      <c r="AI682" s="187"/>
      <c r="AJ682" s="140"/>
      <c r="AK682" s="140"/>
      <c r="AL682" s="173"/>
      <c r="AM682" s="173"/>
      <c r="AN682" s="175"/>
      <c r="AO682" s="175"/>
      <c r="AP682" s="175"/>
      <c r="AQ682" s="175"/>
      <c r="AR682" s="173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97"/>
      <c r="BD682" s="197"/>
      <c r="BE682" s="197"/>
    </row>
    <row r="683" spans="1:57" s="40" customFormat="1" ht="45" customHeight="1">
      <c r="A683" s="196"/>
      <c r="B683" s="174"/>
      <c r="C683" s="174"/>
      <c r="D683" s="170"/>
      <c r="E683" s="196"/>
      <c r="F683" s="134"/>
      <c r="G683" s="134"/>
      <c r="H683" s="137"/>
      <c r="I683" s="134"/>
      <c r="J683" s="52"/>
      <c r="K683" s="52"/>
      <c r="L683" s="83"/>
      <c r="M683" s="36"/>
      <c r="N683" s="52"/>
      <c r="O683" s="36"/>
      <c r="P683" s="166"/>
      <c r="Q683" s="166"/>
      <c r="R683" s="166"/>
      <c r="S683" s="134"/>
      <c r="T683" s="134"/>
      <c r="U683" s="134"/>
      <c r="V683" s="171"/>
      <c r="W683" s="134"/>
      <c r="X683" s="169"/>
      <c r="Y683" s="168"/>
      <c r="Z683" s="168"/>
      <c r="AA683" s="168"/>
      <c r="AB683" s="168"/>
      <c r="AC683" s="166"/>
      <c r="AD683" s="166"/>
      <c r="AE683" s="166"/>
      <c r="AF683" s="134"/>
      <c r="AG683" s="168"/>
      <c r="AH683" s="169"/>
      <c r="AI683" s="169"/>
      <c r="AJ683" s="137"/>
      <c r="AK683" s="137"/>
      <c r="AL683" s="166"/>
      <c r="AM683" s="166"/>
      <c r="AN683" s="170"/>
      <c r="AO683" s="170"/>
      <c r="AP683" s="170"/>
      <c r="AQ683" s="170"/>
      <c r="AR683" s="166"/>
      <c r="AS683" s="170"/>
      <c r="AT683" s="170"/>
      <c r="AU683" s="170"/>
      <c r="AV683" s="170"/>
      <c r="AW683" s="170"/>
      <c r="AX683" s="170"/>
      <c r="AY683" s="170"/>
      <c r="AZ683" s="170"/>
      <c r="BA683" s="170"/>
      <c r="BB683" s="170"/>
      <c r="BC683" s="174"/>
      <c r="BD683" s="174"/>
      <c r="BE683" s="196"/>
    </row>
    <row r="684" spans="1:57" s="40" customFormat="1" ht="45" customHeight="1">
      <c r="A684" s="196"/>
      <c r="B684" s="174"/>
      <c r="C684" s="174"/>
      <c r="D684" s="170"/>
      <c r="E684" s="196"/>
      <c r="F684" s="134"/>
      <c r="G684" s="134"/>
      <c r="H684" s="137"/>
      <c r="I684" s="134"/>
      <c r="J684" s="52"/>
      <c r="K684" s="52"/>
      <c r="L684" s="83"/>
      <c r="M684" s="36"/>
      <c r="N684" s="52"/>
      <c r="O684" s="36"/>
      <c r="P684" s="166"/>
      <c r="Q684" s="166"/>
      <c r="R684" s="166"/>
      <c r="S684" s="134"/>
      <c r="T684" s="134"/>
      <c r="U684" s="134"/>
      <c r="V684" s="171"/>
      <c r="W684" s="134"/>
      <c r="X684" s="169"/>
      <c r="Y684" s="168"/>
      <c r="Z684" s="168"/>
      <c r="AA684" s="168"/>
      <c r="AB684" s="168"/>
      <c r="AC684" s="166"/>
      <c r="AD684" s="166"/>
      <c r="AE684" s="166"/>
      <c r="AF684" s="134"/>
      <c r="AG684" s="168"/>
      <c r="AH684" s="169"/>
      <c r="AI684" s="169"/>
      <c r="AJ684" s="137"/>
      <c r="AK684" s="137"/>
      <c r="AL684" s="166"/>
      <c r="AM684" s="166"/>
      <c r="AN684" s="170"/>
      <c r="AO684" s="170"/>
      <c r="AP684" s="170"/>
      <c r="AQ684" s="170"/>
      <c r="AR684" s="166"/>
      <c r="AS684" s="170"/>
      <c r="AT684" s="170"/>
      <c r="AU684" s="170"/>
      <c r="AV684" s="170"/>
      <c r="AW684" s="170"/>
      <c r="AX684" s="170"/>
      <c r="AY684" s="170"/>
      <c r="AZ684" s="170"/>
      <c r="BA684" s="170"/>
      <c r="BB684" s="170"/>
      <c r="BC684" s="196"/>
      <c r="BD684" s="196"/>
      <c r="BE684" s="196"/>
    </row>
    <row r="685" spans="1:57" s="40" customFormat="1" ht="45" customHeight="1">
      <c r="A685" s="196"/>
      <c r="B685" s="174"/>
      <c r="C685" s="174"/>
      <c r="D685" s="170"/>
      <c r="E685" s="196"/>
      <c r="F685" s="134"/>
      <c r="G685" s="134"/>
      <c r="H685" s="137"/>
      <c r="I685" s="134"/>
      <c r="J685" s="52"/>
      <c r="K685" s="52"/>
      <c r="L685" s="83"/>
      <c r="M685" s="36"/>
      <c r="N685" s="52"/>
      <c r="O685" s="36"/>
      <c r="P685" s="166"/>
      <c r="Q685" s="166"/>
      <c r="R685" s="166"/>
      <c r="S685" s="134"/>
      <c r="T685" s="134"/>
      <c r="U685" s="134"/>
      <c r="V685" s="171"/>
      <c r="W685" s="134"/>
      <c r="X685" s="169"/>
      <c r="Y685" s="168"/>
      <c r="Z685" s="168"/>
      <c r="AA685" s="168"/>
      <c r="AB685" s="168"/>
      <c r="AC685" s="166"/>
      <c r="AD685" s="166"/>
      <c r="AE685" s="166"/>
      <c r="AF685" s="134"/>
      <c r="AG685" s="168"/>
      <c r="AH685" s="169"/>
      <c r="AI685" s="169"/>
      <c r="AJ685" s="137"/>
      <c r="AK685" s="137"/>
      <c r="AL685" s="166"/>
      <c r="AM685" s="166"/>
      <c r="AN685" s="170"/>
      <c r="AO685" s="170"/>
      <c r="AP685" s="170"/>
      <c r="AQ685" s="170"/>
      <c r="AR685" s="166"/>
      <c r="AS685" s="170"/>
      <c r="AT685" s="170"/>
      <c r="AU685" s="170"/>
      <c r="AV685" s="170"/>
      <c r="AW685" s="170"/>
      <c r="AX685" s="170"/>
      <c r="AY685" s="170"/>
      <c r="AZ685" s="170"/>
      <c r="BA685" s="170"/>
      <c r="BB685" s="170"/>
      <c r="BC685" s="196"/>
      <c r="BD685" s="196"/>
      <c r="BE685" s="196"/>
    </row>
    <row r="686" spans="1:57" ht="45" customHeight="1">
      <c r="A686" s="4"/>
      <c r="B686" s="6"/>
      <c r="C686" s="6"/>
      <c r="D686" s="5"/>
      <c r="F686" s="69"/>
      <c r="G686" s="69"/>
      <c r="H686" s="8"/>
      <c r="I686" s="69"/>
      <c r="J686" s="1"/>
      <c r="K686" s="1"/>
      <c r="L686" s="81"/>
      <c r="M686" s="5"/>
      <c r="N686" s="1"/>
      <c r="O686" s="5"/>
      <c r="P686" s="116"/>
      <c r="Q686" s="116"/>
      <c r="R686" s="116"/>
      <c r="S686" s="103"/>
      <c r="T686" s="69"/>
      <c r="U686" s="103"/>
      <c r="V686" s="81"/>
      <c r="W686" s="69"/>
      <c r="X686" s="79"/>
      <c r="Y686" s="11"/>
      <c r="Z686" s="11"/>
      <c r="AA686" s="11"/>
      <c r="AB686" s="11"/>
      <c r="AC686" s="13"/>
      <c r="AD686" s="13"/>
      <c r="AE686" s="13"/>
      <c r="AF686" s="69"/>
      <c r="AG686" s="11"/>
      <c r="AH686" s="79"/>
      <c r="AI686" s="79"/>
      <c r="AJ686" s="8"/>
      <c r="AK686" s="8"/>
      <c r="AL686" s="13"/>
      <c r="AM686" s="13"/>
      <c r="AN686" s="5"/>
      <c r="AO686" s="5"/>
      <c r="AP686" s="5"/>
      <c r="AQ686" s="5"/>
      <c r="AR686" s="13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D686" s="6"/>
    </row>
    <row r="687" spans="1:57" s="40" customFormat="1" ht="45" customHeight="1">
      <c r="A687" s="196"/>
      <c r="B687" s="174"/>
      <c r="C687" s="174"/>
      <c r="D687" s="170"/>
      <c r="E687" s="196"/>
      <c r="F687" s="134"/>
      <c r="G687" s="134"/>
      <c r="H687" s="137"/>
      <c r="I687" s="134"/>
      <c r="J687" s="52"/>
      <c r="K687" s="52"/>
      <c r="L687" s="83"/>
      <c r="M687" s="36"/>
      <c r="N687" s="52"/>
      <c r="O687" s="36"/>
      <c r="P687" s="166"/>
      <c r="Q687" s="166"/>
      <c r="R687" s="166"/>
      <c r="S687" s="134"/>
      <c r="T687" s="134"/>
      <c r="U687" s="134"/>
      <c r="V687" s="171"/>
      <c r="W687" s="134"/>
      <c r="X687" s="169"/>
      <c r="Y687" s="168"/>
      <c r="Z687" s="168"/>
      <c r="AA687" s="168"/>
      <c r="AB687" s="168"/>
      <c r="AC687" s="166"/>
      <c r="AD687" s="166"/>
      <c r="AE687" s="166"/>
      <c r="AF687" s="134"/>
      <c r="AG687" s="168"/>
      <c r="AH687" s="169"/>
      <c r="AI687" s="169"/>
      <c r="AJ687" s="137"/>
      <c r="AK687" s="137"/>
      <c r="AL687" s="166"/>
      <c r="AM687" s="166"/>
      <c r="AN687" s="170"/>
      <c r="AO687" s="170"/>
      <c r="AP687" s="170"/>
      <c r="AQ687" s="170"/>
      <c r="AR687" s="166"/>
      <c r="AS687" s="170"/>
      <c r="AT687" s="170"/>
      <c r="AU687" s="170"/>
      <c r="AV687" s="170"/>
      <c r="AW687" s="170"/>
      <c r="AX687" s="170"/>
      <c r="AY687" s="170"/>
      <c r="AZ687" s="170"/>
      <c r="BA687" s="170"/>
      <c r="BB687" s="170"/>
      <c r="BC687" s="174"/>
      <c r="BD687" s="174"/>
      <c r="BE687" s="196"/>
    </row>
    <row r="688" spans="1:57" s="40" customFormat="1" ht="45" customHeight="1">
      <c r="A688" s="196"/>
      <c r="B688" s="174"/>
      <c r="C688" s="174"/>
      <c r="D688" s="170"/>
      <c r="E688" s="196"/>
      <c r="F688" s="134"/>
      <c r="G688" s="134"/>
      <c r="H688" s="137"/>
      <c r="I688" s="134"/>
      <c r="J688" s="170"/>
      <c r="K688" s="170"/>
      <c r="L688" s="171"/>
      <c r="M688" s="36"/>
      <c r="N688" s="52"/>
      <c r="O688" s="36"/>
      <c r="P688" s="166"/>
      <c r="Q688" s="166"/>
      <c r="R688" s="166"/>
      <c r="S688" s="134"/>
      <c r="T688" s="134"/>
      <c r="U688" s="134"/>
      <c r="V688" s="171"/>
      <c r="W688" s="134"/>
      <c r="X688" s="169"/>
      <c r="Y688" s="168"/>
      <c r="Z688" s="168"/>
      <c r="AA688" s="168"/>
      <c r="AB688" s="168"/>
      <c r="AC688" s="166"/>
      <c r="AD688" s="166"/>
      <c r="AE688" s="166"/>
      <c r="AF688" s="134"/>
      <c r="AG688" s="168"/>
      <c r="AH688" s="169"/>
      <c r="AI688" s="169"/>
      <c r="AJ688" s="137"/>
      <c r="AK688" s="137"/>
      <c r="AL688" s="166"/>
      <c r="AM688" s="166"/>
      <c r="AN688" s="170"/>
      <c r="AO688" s="170"/>
      <c r="AP688" s="170"/>
      <c r="AQ688" s="170"/>
      <c r="AR688" s="166"/>
      <c r="AS688" s="170"/>
      <c r="AT688" s="170"/>
      <c r="AU688" s="170"/>
      <c r="AV688" s="170"/>
      <c r="AW688" s="170"/>
      <c r="AX688" s="170"/>
      <c r="AY688" s="170"/>
      <c r="AZ688" s="170"/>
      <c r="BA688" s="170"/>
      <c r="BB688" s="170"/>
      <c r="BC688" s="196"/>
      <c r="BD688" s="196"/>
      <c r="BE688" s="196"/>
    </row>
    <row r="689" spans="1:57" s="40" customFormat="1" ht="45" customHeight="1">
      <c r="A689" s="196"/>
      <c r="B689" s="174"/>
      <c r="C689" s="174"/>
      <c r="D689" s="170"/>
      <c r="E689" s="196"/>
      <c r="F689" s="134"/>
      <c r="G689" s="134"/>
      <c r="H689" s="137"/>
      <c r="I689" s="134"/>
      <c r="J689" s="170"/>
      <c r="K689" s="170"/>
      <c r="L689" s="171"/>
      <c r="M689" s="36"/>
      <c r="N689" s="52"/>
      <c r="O689" s="36"/>
      <c r="P689" s="166"/>
      <c r="Q689" s="166"/>
      <c r="R689" s="166"/>
      <c r="S689" s="134"/>
      <c r="T689" s="134"/>
      <c r="U689" s="134"/>
      <c r="V689" s="171"/>
      <c r="W689" s="134"/>
      <c r="X689" s="169"/>
      <c r="Y689" s="168"/>
      <c r="Z689" s="168"/>
      <c r="AA689" s="168"/>
      <c r="AB689" s="168"/>
      <c r="AC689" s="166"/>
      <c r="AD689" s="166"/>
      <c r="AE689" s="166"/>
      <c r="AF689" s="134"/>
      <c r="AG689" s="168"/>
      <c r="AH689" s="169"/>
      <c r="AI689" s="169"/>
      <c r="AJ689" s="137"/>
      <c r="AK689" s="137"/>
      <c r="AL689" s="166"/>
      <c r="AM689" s="166"/>
      <c r="AN689" s="170"/>
      <c r="AO689" s="170"/>
      <c r="AP689" s="170"/>
      <c r="AQ689" s="170"/>
      <c r="AR689" s="166"/>
      <c r="AS689" s="170"/>
      <c r="AT689" s="170"/>
      <c r="AU689" s="170"/>
      <c r="AV689" s="170"/>
      <c r="AW689" s="170"/>
      <c r="AX689" s="170"/>
      <c r="AY689" s="170"/>
      <c r="AZ689" s="170"/>
      <c r="BA689" s="170"/>
      <c r="BB689" s="170"/>
      <c r="BC689" s="196"/>
      <c r="BD689" s="196"/>
      <c r="BE689" s="196"/>
    </row>
    <row r="690" spans="1:57" ht="45" customHeight="1">
      <c r="A690" s="197"/>
      <c r="B690" s="176"/>
      <c r="C690" s="176"/>
      <c r="D690" s="175"/>
      <c r="E690" s="197"/>
      <c r="F690" s="146"/>
      <c r="G690" s="146"/>
      <c r="H690" s="140"/>
      <c r="I690" s="146"/>
      <c r="J690" s="175"/>
      <c r="K690" s="175"/>
      <c r="L690" s="186"/>
      <c r="M690" s="5"/>
      <c r="N690" s="1"/>
      <c r="O690" s="5"/>
      <c r="P690" s="173"/>
      <c r="Q690" s="173"/>
      <c r="R690" s="173"/>
      <c r="S690" s="146"/>
      <c r="T690" s="146"/>
      <c r="U690" s="146"/>
      <c r="V690" s="186"/>
      <c r="W690" s="146"/>
      <c r="X690" s="187"/>
      <c r="Y690" s="172"/>
      <c r="Z690" s="172"/>
      <c r="AA690" s="172"/>
      <c r="AB690" s="172"/>
      <c r="AC690" s="173"/>
      <c r="AD690" s="173"/>
      <c r="AE690" s="173"/>
      <c r="AF690" s="146"/>
      <c r="AG690" s="172"/>
      <c r="AH690" s="187"/>
      <c r="AI690" s="187"/>
      <c r="AJ690" s="140"/>
      <c r="AK690" s="140"/>
      <c r="AL690" s="173"/>
      <c r="AM690" s="173"/>
      <c r="AN690" s="175"/>
      <c r="AO690" s="175"/>
      <c r="AP690" s="175"/>
      <c r="AQ690" s="175"/>
      <c r="AR690" s="173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6"/>
      <c r="BD690" s="176"/>
      <c r="BE690" s="197"/>
    </row>
    <row r="691" spans="1:57" ht="45" customHeight="1">
      <c r="A691" s="197"/>
      <c r="B691" s="176"/>
      <c r="C691" s="176"/>
      <c r="D691" s="175"/>
      <c r="E691" s="197"/>
      <c r="F691" s="146"/>
      <c r="G691" s="146"/>
      <c r="H691" s="140"/>
      <c r="I691" s="146"/>
      <c r="J691" s="175"/>
      <c r="K691" s="175"/>
      <c r="L691" s="186"/>
      <c r="M691" s="5"/>
      <c r="N691" s="1"/>
      <c r="O691" s="5"/>
      <c r="P691" s="173"/>
      <c r="Q691" s="173"/>
      <c r="R691" s="173"/>
      <c r="S691" s="146"/>
      <c r="T691" s="146"/>
      <c r="U691" s="146"/>
      <c r="V691" s="186"/>
      <c r="W691" s="146"/>
      <c r="X691" s="187"/>
      <c r="Y691" s="172"/>
      <c r="Z691" s="172"/>
      <c r="AA691" s="172"/>
      <c r="AB691" s="172"/>
      <c r="AC691" s="173"/>
      <c r="AD691" s="173"/>
      <c r="AE691" s="173"/>
      <c r="AF691" s="146"/>
      <c r="AG691" s="172"/>
      <c r="AH691" s="187"/>
      <c r="AI691" s="187"/>
      <c r="AJ691" s="140"/>
      <c r="AK691" s="140"/>
      <c r="AL691" s="173"/>
      <c r="AM691" s="173"/>
      <c r="AN691" s="175"/>
      <c r="AO691" s="175"/>
      <c r="AP691" s="175"/>
      <c r="AQ691" s="175"/>
      <c r="AR691" s="173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97"/>
      <c r="BD691" s="197"/>
      <c r="BE691" s="197"/>
    </row>
    <row r="692" spans="1:57" ht="45" customHeight="1">
      <c r="A692" s="197"/>
      <c r="B692" s="176"/>
      <c r="C692" s="176"/>
      <c r="D692" s="175"/>
      <c r="E692" s="197"/>
      <c r="F692" s="146"/>
      <c r="G692" s="146"/>
      <c r="H692" s="140"/>
      <c r="I692" s="146"/>
      <c r="J692" s="175"/>
      <c r="K692" s="175"/>
      <c r="L692" s="186"/>
      <c r="M692" s="5"/>
      <c r="N692" s="1"/>
      <c r="O692" s="5"/>
      <c r="P692" s="173"/>
      <c r="Q692" s="173"/>
      <c r="R692" s="173"/>
      <c r="S692" s="146"/>
      <c r="T692" s="146"/>
      <c r="U692" s="146"/>
      <c r="V692" s="186"/>
      <c r="W692" s="146"/>
      <c r="X692" s="187"/>
      <c r="Y692" s="172"/>
      <c r="Z692" s="172"/>
      <c r="AA692" s="172"/>
      <c r="AB692" s="172"/>
      <c r="AC692" s="173"/>
      <c r="AD692" s="173"/>
      <c r="AE692" s="173"/>
      <c r="AF692" s="146"/>
      <c r="AG692" s="172"/>
      <c r="AH692" s="187"/>
      <c r="AI692" s="187"/>
      <c r="AJ692" s="140"/>
      <c r="AK692" s="140"/>
      <c r="AL692" s="173"/>
      <c r="AM692" s="173"/>
      <c r="AN692" s="175"/>
      <c r="AO692" s="175"/>
      <c r="AP692" s="175"/>
      <c r="AQ692" s="175"/>
      <c r="AR692" s="173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97"/>
      <c r="BD692" s="197"/>
      <c r="BE692" s="197"/>
    </row>
    <row r="693" spans="1:57" s="40" customFormat="1" ht="45" customHeight="1">
      <c r="A693" s="196"/>
      <c r="B693" s="174"/>
      <c r="C693" s="174"/>
      <c r="D693" s="170"/>
      <c r="E693" s="196"/>
      <c r="F693" s="134"/>
      <c r="G693" s="134"/>
      <c r="H693" s="137"/>
      <c r="I693" s="134"/>
      <c r="J693" s="52"/>
      <c r="K693" s="52"/>
      <c r="L693" s="83"/>
      <c r="M693" s="36"/>
      <c r="N693" s="52"/>
      <c r="O693" s="36"/>
      <c r="P693" s="166"/>
      <c r="Q693" s="166"/>
      <c r="R693" s="166"/>
      <c r="S693" s="134"/>
      <c r="T693" s="134"/>
      <c r="U693" s="134"/>
      <c r="V693" s="171"/>
      <c r="W693" s="134"/>
      <c r="X693" s="169"/>
      <c r="Y693" s="168"/>
      <c r="Z693" s="168"/>
      <c r="AA693" s="168"/>
      <c r="AB693" s="168"/>
      <c r="AC693" s="166"/>
      <c r="AD693" s="166"/>
      <c r="AE693" s="166"/>
      <c r="AF693" s="134"/>
      <c r="AG693" s="168"/>
      <c r="AH693" s="169"/>
      <c r="AI693" s="169"/>
      <c r="AJ693" s="137"/>
      <c r="AK693" s="137"/>
      <c r="AL693" s="166"/>
      <c r="AM693" s="166"/>
      <c r="AN693" s="170"/>
      <c r="AO693" s="170"/>
      <c r="AP693" s="170"/>
      <c r="AQ693" s="170"/>
      <c r="AR693" s="166"/>
      <c r="AS693" s="170"/>
      <c r="AT693" s="170"/>
      <c r="AU693" s="170"/>
      <c r="AV693" s="170"/>
      <c r="AW693" s="170"/>
      <c r="AX693" s="170"/>
      <c r="AY693" s="170"/>
      <c r="AZ693" s="170"/>
      <c r="BA693" s="170"/>
      <c r="BB693" s="170"/>
      <c r="BC693" s="174"/>
      <c r="BD693" s="174"/>
      <c r="BE693" s="196"/>
    </row>
    <row r="694" spans="1:57" s="40" customFormat="1" ht="45" customHeight="1">
      <c r="A694" s="196"/>
      <c r="B694" s="174"/>
      <c r="C694" s="174"/>
      <c r="D694" s="170"/>
      <c r="E694" s="196"/>
      <c r="F694" s="134"/>
      <c r="G694" s="134"/>
      <c r="H694" s="137"/>
      <c r="I694" s="134"/>
      <c r="J694" s="170"/>
      <c r="K694" s="170"/>
      <c r="L694" s="171"/>
      <c r="M694" s="36"/>
      <c r="N694" s="52"/>
      <c r="O694" s="36"/>
      <c r="P694" s="166"/>
      <c r="Q694" s="166"/>
      <c r="R694" s="166"/>
      <c r="S694" s="134"/>
      <c r="T694" s="134"/>
      <c r="U694" s="134"/>
      <c r="V694" s="171"/>
      <c r="W694" s="134"/>
      <c r="X694" s="169"/>
      <c r="Y694" s="168"/>
      <c r="Z694" s="168"/>
      <c r="AA694" s="168"/>
      <c r="AB694" s="168"/>
      <c r="AC694" s="166"/>
      <c r="AD694" s="166"/>
      <c r="AE694" s="166"/>
      <c r="AF694" s="134"/>
      <c r="AG694" s="168"/>
      <c r="AH694" s="169"/>
      <c r="AI694" s="169"/>
      <c r="AJ694" s="137"/>
      <c r="AK694" s="137"/>
      <c r="AL694" s="166"/>
      <c r="AM694" s="166"/>
      <c r="AN694" s="170"/>
      <c r="AO694" s="170"/>
      <c r="AP694" s="170"/>
      <c r="AQ694" s="170"/>
      <c r="AR694" s="166"/>
      <c r="AS694" s="170"/>
      <c r="AT694" s="170"/>
      <c r="AU694" s="170"/>
      <c r="AV694" s="170"/>
      <c r="AW694" s="170"/>
      <c r="AX694" s="170"/>
      <c r="AY694" s="170"/>
      <c r="AZ694" s="170"/>
      <c r="BA694" s="170"/>
      <c r="BB694" s="170"/>
      <c r="BC694" s="196"/>
      <c r="BD694" s="196"/>
      <c r="BE694" s="196"/>
    </row>
    <row r="695" spans="1:57" s="40" customFormat="1" ht="45" customHeight="1">
      <c r="A695" s="196"/>
      <c r="B695" s="174"/>
      <c r="C695" s="174"/>
      <c r="D695" s="170"/>
      <c r="E695" s="196"/>
      <c r="F695" s="134"/>
      <c r="G695" s="134"/>
      <c r="H695" s="137"/>
      <c r="I695" s="134"/>
      <c r="J695" s="170"/>
      <c r="K695" s="170"/>
      <c r="L695" s="171"/>
      <c r="M695" s="36"/>
      <c r="N695" s="52"/>
      <c r="O695" s="36"/>
      <c r="P695" s="166"/>
      <c r="Q695" s="166"/>
      <c r="R695" s="166"/>
      <c r="S695" s="134"/>
      <c r="T695" s="134"/>
      <c r="U695" s="134"/>
      <c r="V695" s="171"/>
      <c r="W695" s="134"/>
      <c r="X695" s="169"/>
      <c r="Y695" s="168"/>
      <c r="Z695" s="168"/>
      <c r="AA695" s="168"/>
      <c r="AB695" s="168"/>
      <c r="AC695" s="166"/>
      <c r="AD695" s="166"/>
      <c r="AE695" s="166"/>
      <c r="AF695" s="134"/>
      <c r="AG695" s="168"/>
      <c r="AH695" s="169"/>
      <c r="AI695" s="169"/>
      <c r="AJ695" s="137"/>
      <c r="AK695" s="137"/>
      <c r="AL695" s="166"/>
      <c r="AM695" s="166"/>
      <c r="AN695" s="170"/>
      <c r="AO695" s="170"/>
      <c r="AP695" s="170"/>
      <c r="AQ695" s="170"/>
      <c r="AR695" s="166"/>
      <c r="AS695" s="170"/>
      <c r="AT695" s="170"/>
      <c r="AU695" s="170"/>
      <c r="AV695" s="170"/>
      <c r="AW695" s="170"/>
      <c r="AX695" s="170"/>
      <c r="AY695" s="170"/>
      <c r="AZ695" s="170"/>
      <c r="BA695" s="170"/>
      <c r="BB695" s="170"/>
      <c r="BC695" s="196"/>
      <c r="BD695" s="196"/>
      <c r="BE695" s="196"/>
    </row>
    <row r="696" spans="1:57" ht="45" customHeight="1">
      <c r="A696" s="197"/>
      <c r="B696" s="176"/>
      <c r="C696" s="176"/>
      <c r="D696" s="175"/>
      <c r="E696" s="197"/>
      <c r="F696" s="146"/>
      <c r="G696" s="146"/>
      <c r="H696" s="140"/>
      <c r="I696" s="146"/>
      <c r="J696" s="175"/>
      <c r="K696" s="175"/>
      <c r="L696" s="186"/>
      <c r="M696" s="5"/>
      <c r="N696" s="1"/>
      <c r="O696" s="5"/>
      <c r="P696" s="173"/>
      <c r="Q696" s="173"/>
      <c r="R696" s="173"/>
      <c r="S696" s="146"/>
      <c r="T696" s="146"/>
      <c r="U696" s="146"/>
      <c r="V696" s="186"/>
      <c r="W696" s="146"/>
      <c r="X696" s="187"/>
      <c r="Y696" s="172"/>
      <c r="Z696" s="172"/>
      <c r="AA696" s="172"/>
      <c r="AB696" s="172"/>
      <c r="AC696" s="173"/>
      <c r="AD696" s="173"/>
      <c r="AE696" s="173"/>
      <c r="AF696" s="146"/>
      <c r="AG696" s="172"/>
      <c r="AH696" s="187"/>
      <c r="AI696" s="187"/>
      <c r="AJ696" s="140"/>
      <c r="AK696" s="140"/>
      <c r="AL696" s="173"/>
      <c r="AM696" s="173"/>
      <c r="AN696" s="175"/>
      <c r="AO696" s="175"/>
      <c r="AP696" s="175"/>
      <c r="AQ696" s="175"/>
      <c r="AR696" s="173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6"/>
      <c r="BD696" s="176"/>
      <c r="BE696" s="197"/>
    </row>
    <row r="697" spans="1:57" ht="45" customHeight="1">
      <c r="A697" s="197"/>
      <c r="B697" s="176"/>
      <c r="C697" s="176"/>
      <c r="D697" s="175"/>
      <c r="E697" s="197"/>
      <c r="F697" s="146"/>
      <c r="G697" s="146"/>
      <c r="H697" s="140"/>
      <c r="I697" s="146"/>
      <c r="J697" s="175"/>
      <c r="K697" s="175"/>
      <c r="L697" s="186"/>
      <c r="M697" s="5"/>
      <c r="N697" s="1"/>
      <c r="O697" s="5"/>
      <c r="P697" s="173"/>
      <c r="Q697" s="173"/>
      <c r="R697" s="173"/>
      <c r="S697" s="146"/>
      <c r="T697" s="146"/>
      <c r="U697" s="146"/>
      <c r="V697" s="186"/>
      <c r="W697" s="146"/>
      <c r="X697" s="187"/>
      <c r="Y697" s="172"/>
      <c r="Z697" s="172"/>
      <c r="AA697" s="172"/>
      <c r="AB697" s="172"/>
      <c r="AC697" s="173"/>
      <c r="AD697" s="173"/>
      <c r="AE697" s="173"/>
      <c r="AF697" s="146"/>
      <c r="AG697" s="172"/>
      <c r="AH697" s="187"/>
      <c r="AI697" s="187"/>
      <c r="AJ697" s="140"/>
      <c r="AK697" s="140"/>
      <c r="AL697" s="173"/>
      <c r="AM697" s="173"/>
      <c r="AN697" s="175"/>
      <c r="AO697" s="175"/>
      <c r="AP697" s="175"/>
      <c r="AQ697" s="175"/>
      <c r="AR697" s="173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97"/>
      <c r="BD697" s="197"/>
      <c r="BE697" s="197"/>
    </row>
    <row r="698" spans="1:57" s="40" customFormat="1" ht="45" customHeight="1">
      <c r="A698" s="196"/>
      <c r="B698" s="174"/>
      <c r="C698" s="174"/>
      <c r="D698" s="170"/>
      <c r="E698" s="196"/>
      <c r="F698" s="134"/>
      <c r="G698" s="134"/>
      <c r="H698" s="137"/>
      <c r="I698" s="134"/>
      <c r="J698" s="170"/>
      <c r="K698" s="170"/>
      <c r="L698" s="171"/>
      <c r="M698" s="36"/>
      <c r="N698" s="52"/>
      <c r="O698" s="36"/>
      <c r="P698" s="166"/>
      <c r="Q698" s="166"/>
      <c r="R698" s="166"/>
      <c r="S698" s="134"/>
      <c r="T698" s="134"/>
      <c r="U698" s="134"/>
      <c r="V698" s="171"/>
      <c r="W698" s="134"/>
      <c r="X698" s="169"/>
      <c r="Y698" s="168"/>
      <c r="Z698" s="168"/>
      <c r="AA698" s="168"/>
      <c r="AB698" s="168"/>
      <c r="AC698" s="166"/>
      <c r="AD698" s="166"/>
      <c r="AE698" s="166"/>
      <c r="AF698" s="134"/>
      <c r="AG698" s="168"/>
      <c r="AH698" s="169"/>
      <c r="AI698" s="169"/>
      <c r="AJ698" s="137"/>
      <c r="AK698" s="137"/>
      <c r="AL698" s="166"/>
      <c r="AM698" s="166"/>
      <c r="AN698" s="170"/>
      <c r="AO698" s="170"/>
      <c r="AP698" s="170"/>
      <c r="AQ698" s="170"/>
      <c r="AR698" s="166"/>
      <c r="AS698" s="170"/>
      <c r="AT698" s="170"/>
      <c r="AU698" s="170"/>
      <c r="AV698" s="170"/>
      <c r="AW698" s="170"/>
      <c r="AX698" s="170"/>
      <c r="AY698" s="170"/>
      <c r="AZ698" s="170"/>
      <c r="BA698" s="170"/>
      <c r="BB698" s="170"/>
      <c r="BC698" s="174"/>
      <c r="BD698" s="174"/>
      <c r="BE698" s="196"/>
    </row>
    <row r="699" spans="1:57" s="40" customFormat="1" ht="45" customHeight="1">
      <c r="A699" s="196"/>
      <c r="B699" s="174"/>
      <c r="C699" s="174"/>
      <c r="D699" s="170"/>
      <c r="E699" s="196"/>
      <c r="F699" s="134"/>
      <c r="G699" s="134"/>
      <c r="H699" s="137"/>
      <c r="I699" s="134"/>
      <c r="J699" s="170"/>
      <c r="K699" s="170"/>
      <c r="L699" s="171"/>
      <c r="M699" s="36"/>
      <c r="N699" s="52"/>
      <c r="O699" s="36"/>
      <c r="P699" s="166"/>
      <c r="Q699" s="166"/>
      <c r="R699" s="166"/>
      <c r="S699" s="134"/>
      <c r="T699" s="134"/>
      <c r="U699" s="134"/>
      <c r="V699" s="171"/>
      <c r="W699" s="134"/>
      <c r="X699" s="169"/>
      <c r="Y699" s="168"/>
      <c r="Z699" s="168"/>
      <c r="AA699" s="168"/>
      <c r="AB699" s="168"/>
      <c r="AC699" s="166"/>
      <c r="AD699" s="166"/>
      <c r="AE699" s="166"/>
      <c r="AF699" s="134"/>
      <c r="AG699" s="168"/>
      <c r="AH699" s="169"/>
      <c r="AI699" s="169"/>
      <c r="AJ699" s="137"/>
      <c r="AK699" s="137"/>
      <c r="AL699" s="166"/>
      <c r="AM699" s="166"/>
      <c r="AN699" s="170"/>
      <c r="AO699" s="170"/>
      <c r="AP699" s="170"/>
      <c r="AQ699" s="170"/>
      <c r="AR699" s="166"/>
      <c r="AS699" s="170"/>
      <c r="AT699" s="170"/>
      <c r="AU699" s="170"/>
      <c r="AV699" s="170"/>
      <c r="AW699" s="170"/>
      <c r="AX699" s="170"/>
      <c r="AY699" s="170"/>
      <c r="AZ699" s="170"/>
      <c r="BA699" s="170"/>
      <c r="BB699" s="170"/>
      <c r="BC699" s="196"/>
      <c r="BD699" s="196"/>
      <c r="BE699" s="196"/>
    </row>
    <row r="700" spans="1:57" ht="45" customHeight="1">
      <c r="A700" s="197"/>
      <c r="B700" s="176"/>
      <c r="C700" s="176"/>
      <c r="D700" s="175"/>
      <c r="E700" s="197"/>
      <c r="F700" s="146"/>
      <c r="G700" s="146"/>
      <c r="H700" s="140"/>
      <c r="I700" s="146"/>
      <c r="J700" s="1"/>
      <c r="K700" s="1"/>
      <c r="L700" s="81"/>
      <c r="M700" s="5"/>
      <c r="N700" s="1"/>
      <c r="O700" s="5"/>
      <c r="P700" s="173"/>
      <c r="Q700" s="173"/>
      <c r="R700" s="173"/>
      <c r="S700" s="146"/>
      <c r="T700" s="146"/>
      <c r="U700" s="146"/>
      <c r="V700" s="186"/>
      <c r="W700" s="146"/>
      <c r="X700" s="187"/>
      <c r="Y700" s="172"/>
      <c r="Z700" s="172"/>
      <c r="AA700" s="172"/>
      <c r="AB700" s="172"/>
      <c r="AC700" s="173"/>
      <c r="AD700" s="173"/>
      <c r="AE700" s="173"/>
      <c r="AF700" s="146"/>
      <c r="AG700" s="172"/>
      <c r="AH700" s="187"/>
      <c r="AI700" s="187"/>
      <c r="AJ700" s="140"/>
      <c r="AK700" s="140"/>
      <c r="AL700" s="173"/>
      <c r="AM700" s="173"/>
      <c r="AN700" s="175"/>
      <c r="AO700" s="175"/>
      <c r="AP700" s="175"/>
      <c r="AQ700" s="175"/>
      <c r="AR700" s="173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6"/>
      <c r="BD700" s="176"/>
      <c r="BE700" s="197"/>
    </row>
    <row r="701" spans="1:57" ht="45" customHeight="1">
      <c r="A701" s="197"/>
      <c r="B701" s="176"/>
      <c r="C701" s="176"/>
      <c r="D701" s="175"/>
      <c r="E701" s="197"/>
      <c r="F701" s="146"/>
      <c r="G701" s="146"/>
      <c r="H701" s="140"/>
      <c r="I701" s="146"/>
      <c r="J701" s="1"/>
      <c r="K701" s="1"/>
      <c r="L701" s="81"/>
      <c r="M701" s="5"/>
      <c r="N701" s="1"/>
      <c r="O701" s="5"/>
      <c r="P701" s="173"/>
      <c r="Q701" s="173"/>
      <c r="R701" s="173"/>
      <c r="S701" s="146"/>
      <c r="T701" s="146"/>
      <c r="U701" s="146"/>
      <c r="V701" s="186"/>
      <c r="W701" s="146"/>
      <c r="X701" s="187"/>
      <c r="Y701" s="172"/>
      <c r="Z701" s="172"/>
      <c r="AA701" s="172"/>
      <c r="AB701" s="172"/>
      <c r="AC701" s="173"/>
      <c r="AD701" s="173"/>
      <c r="AE701" s="173"/>
      <c r="AF701" s="146"/>
      <c r="AG701" s="172"/>
      <c r="AH701" s="187"/>
      <c r="AI701" s="187"/>
      <c r="AJ701" s="140"/>
      <c r="AK701" s="140"/>
      <c r="AL701" s="173"/>
      <c r="AM701" s="173"/>
      <c r="AN701" s="175"/>
      <c r="AO701" s="175"/>
      <c r="AP701" s="175"/>
      <c r="AQ701" s="175"/>
      <c r="AR701" s="173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97"/>
      <c r="BD701" s="197"/>
      <c r="BE701" s="197"/>
    </row>
    <row r="702" spans="1:57" s="40" customFormat="1" ht="45" customHeight="1">
      <c r="A702" s="63"/>
      <c r="B702" s="114"/>
      <c r="C702" s="114"/>
      <c r="D702" s="36"/>
      <c r="E702" s="63"/>
      <c r="F702" s="61"/>
      <c r="G702" s="61"/>
      <c r="H702" s="56"/>
      <c r="I702" s="61"/>
      <c r="J702" s="52"/>
      <c r="K702" s="52"/>
      <c r="L702" s="83"/>
      <c r="M702" s="36"/>
      <c r="N702" s="52"/>
      <c r="O702" s="36"/>
      <c r="P702" s="115"/>
      <c r="Q702" s="115"/>
      <c r="R702" s="115"/>
      <c r="S702" s="100"/>
      <c r="T702" s="61"/>
      <c r="U702" s="100"/>
      <c r="V702" s="83"/>
      <c r="W702" s="61"/>
      <c r="X702" s="77"/>
      <c r="Y702" s="46"/>
      <c r="Z702" s="46"/>
      <c r="AA702" s="46"/>
      <c r="AB702" s="46"/>
      <c r="AC702" s="45"/>
      <c r="AD702" s="45"/>
      <c r="AE702" s="45"/>
      <c r="AF702" s="61"/>
      <c r="AG702" s="46"/>
      <c r="AH702" s="77"/>
      <c r="AI702" s="77"/>
      <c r="AJ702" s="56"/>
      <c r="AK702" s="56"/>
      <c r="AL702" s="45"/>
      <c r="AM702" s="45"/>
      <c r="AN702" s="36"/>
      <c r="AO702" s="36"/>
      <c r="AP702" s="36"/>
      <c r="AQ702" s="36"/>
      <c r="AR702" s="45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9"/>
      <c r="BD702" s="114"/>
    </row>
    <row r="703" spans="1:57" ht="45" customHeight="1">
      <c r="A703" s="197"/>
      <c r="B703" s="176"/>
      <c r="C703" s="176"/>
      <c r="D703" s="175"/>
      <c r="E703" s="197"/>
      <c r="F703" s="146"/>
      <c r="G703" s="146"/>
      <c r="H703" s="140"/>
      <c r="I703" s="146"/>
      <c r="J703" s="1"/>
      <c r="K703" s="1"/>
      <c r="L703" s="81"/>
      <c r="M703" s="5"/>
      <c r="N703" s="1"/>
      <c r="O703" s="5"/>
      <c r="P703" s="173"/>
      <c r="Q703" s="173"/>
      <c r="R703" s="173"/>
      <c r="S703" s="146"/>
      <c r="T703" s="146"/>
      <c r="U703" s="146"/>
      <c r="V703" s="186"/>
      <c r="W703" s="146"/>
      <c r="X703" s="187"/>
      <c r="Y703" s="172"/>
      <c r="Z703" s="172"/>
      <c r="AA703" s="172"/>
      <c r="AB703" s="172"/>
      <c r="AC703" s="173"/>
      <c r="AD703" s="173"/>
      <c r="AE703" s="173"/>
      <c r="AF703" s="146"/>
      <c r="AG703" s="172"/>
      <c r="AH703" s="187"/>
      <c r="AI703" s="187"/>
      <c r="AJ703" s="140"/>
      <c r="AK703" s="140"/>
      <c r="AL703" s="173"/>
      <c r="AM703" s="173"/>
      <c r="AN703" s="175"/>
      <c r="AO703" s="175"/>
      <c r="AP703" s="175"/>
      <c r="AQ703" s="175"/>
      <c r="AR703" s="173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6"/>
      <c r="BD703" s="176"/>
      <c r="BE703" s="197"/>
    </row>
    <row r="704" spans="1:57" ht="45" customHeight="1">
      <c r="A704" s="197"/>
      <c r="B704" s="176"/>
      <c r="C704" s="176"/>
      <c r="D704" s="175"/>
      <c r="E704" s="197"/>
      <c r="F704" s="146"/>
      <c r="G704" s="146"/>
      <c r="H704" s="140"/>
      <c r="I704" s="146"/>
      <c r="J704" s="175"/>
      <c r="K704" s="175"/>
      <c r="L704" s="186"/>
      <c r="M704" s="5"/>
      <c r="N704" s="1"/>
      <c r="O704" s="5"/>
      <c r="P704" s="173"/>
      <c r="Q704" s="173"/>
      <c r="R704" s="173"/>
      <c r="S704" s="146"/>
      <c r="T704" s="146"/>
      <c r="U704" s="146"/>
      <c r="V704" s="186"/>
      <c r="W704" s="146"/>
      <c r="X704" s="187"/>
      <c r="Y704" s="172"/>
      <c r="Z704" s="172"/>
      <c r="AA704" s="172"/>
      <c r="AB704" s="172"/>
      <c r="AC704" s="173"/>
      <c r="AD704" s="173"/>
      <c r="AE704" s="173"/>
      <c r="AF704" s="146"/>
      <c r="AG704" s="172"/>
      <c r="AH704" s="187"/>
      <c r="AI704" s="187"/>
      <c r="AJ704" s="140"/>
      <c r="AK704" s="140"/>
      <c r="AL704" s="173"/>
      <c r="AM704" s="173"/>
      <c r="AN704" s="175"/>
      <c r="AO704" s="175"/>
      <c r="AP704" s="175"/>
      <c r="AQ704" s="175"/>
      <c r="AR704" s="173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97"/>
      <c r="BD704" s="197"/>
      <c r="BE704" s="197"/>
    </row>
    <row r="705" spans="1:57" ht="45" customHeight="1">
      <c r="A705" s="197"/>
      <c r="B705" s="176"/>
      <c r="C705" s="176"/>
      <c r="D705" s="175"/>
      <c r="E705" s="197"/>
      <c r="F705" s="146"/>
      <c r="G705" s="146"/>
      <c r="H705" s="140"/>
      <c r="I705" s="146"/>
      <c r="J705" s="175"/>
      <c r="K705" s="175"/>
      <c r="L705" s="186"/>
      <c r="M705" s="5"/>
      <c r="N705" s="1"/>
      <c r="O705" s="5"/>
      <c r="P705" s="173"/>
      <c r="Q705" s="173"/>
      <c r="R705" s="173"/>
      <c r="S705" s="146"/>
      <c r="T705" s="146"/>
      <c r="U705" s="146"/>
      <c r="V705" s="186"/>
      <c r="W705" s="146"/>
      <c r="X705" s="187"/>
      <c r="Y705" s="172"/>
      <c r="Z705" s="172"/>
      <c r="AA705" s="172"/>
      <c r="AB705" s="172"/>
      <c r="AC705" s="173"/>
      <c r="AD705" s="173"/>
      <c r="AE705" s="173"/>
      <c r="AF705" s="146"/>
      <c r="AG705" s="172"/>
      <c r="AH705" s="187"/>
      <c r="AI705" s="187"/>
      <c r="AJ705" s="140"/>
      <c r="AK705" s="140"/>
      <c r="AL705" s="173"/>
      <c r="AM705" s="173"/>
      <c r="AN705" s="175"/>
      <c r="AO705" s="175"/>
      <c r="AP705" s="175"/>
      <c r="AQ705" s="175"/>
      <c r="AR705" s="173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97"/>
      <c r="BD705" s="197"/>
      <c r="BE705" s="197"/>
    </row>
    <row r="706" spans="1:57" s="40" customFormat="1" ht="45" customHeight="1">
      <c r="A706" s="196"/>
      <c r="B706" s="174"/>
      <c r="C706" s="174"/>
      <c r="D706" s="170"/>
      <c r="E706" s="196"/>
      <c r="F706" s="134"/>
      <c r="G706" s="134"/>
      <c r="H706" s="137"/>
      <c r="I706" s="134"/>
      <c r="J706" s="170"/>
      <c r="K706" s="170"/>
      <c r="L706" s="171"/>
      <c r="M706" s="36"/>
      <c r="N706" s="52"/>
      <c r="O706" s="36"/>
      <c r="P706" s="166"/>
      <c r="Q706" s="166"/>
      <c r="R706" s="166"/>
      <c r="S706" s="134"/>
      <c r="T706" s="134"/>
      <c r="U706" s="134"/>
      <c r="V706" s="171"/>
      <c r="W706" s="134"/>
      <c r="X706" s="169"/>
      <c r="Y706" s="168"/>
      <c r="Z706" s="168"/>
      <c r="AA706" s="168"/>
      <c r="AB706" s="168"/>
      <c r="AC706" s="166"/>
      <c r="AD706" s="166"/>
      <c r="AE706" s="166"/>
      <c r="AF706" s="134"/>
      <c r="AG706" s="168"/>
      <c r="AH706" s="169"/>
      <c r="AI706" s="169"/>
      <c r="AJ706" s="137"/>
      <c r="AK706" s="137"/>
      <c r="AL706" s="166"/>
      <c r="AM706" s="166"/>
      <c r="AN706" s="170"/>
      <c r="AO706" s="170"/>
      <c r="AP706" s="170"/>
      <c r="AQ706" s="170"/>
      <c r="AR706" s="166"/>
      <c r="AS706" s="170"/>
      <c r="AT706" s="170"/>
      <c r="AU706" s="170"/>
      <c r="AV706" s="170"/>
      <c r="AW706" s="170"/>
      <c r="AX706" s="170"/>
      <c r="AY706" s="170"/>
      <c r="AZ706" s="170"/>
      <c r="BA706" s="170"/>
      <c r="BB706" s="170"/>
      <c r="BC706" s="174"/>
      <c r="BD706" s="174"/>
      <c r="BE706" s="196"/>
    </row>
    <row r="707" spans="1:57" s="40" customFormat="1" ht="45" customHeight="1">
      <c r="A707" s="196"/>
      <c r="B707" s="174"/>
      <c r="C707" s="174"/>
      <c r="D707" s="170"/>
      <c r="E707" s="196"/>
      <c r="F707" s="134"/>
      <c r="G707" s="134"/>
      <c r="H707" s="137"/>
      <c r="I707" s="134"/>
      <c r="J707" s="170"/>
      <c r="K707" s="170"/>
      <c r="L707" s="171"/>
      <c r="M707" s="36"/>
      <c r="N707" s="52"/>
      <c r="O707" s="36"/>
      <c r="P707" s="166"/>
      <c r="Q707" s="166"/>
      <c r="R707" s="166"/>
      <c r="S707" s="134"/>
      <c r="T707" s="134"/>
      <c r="U707" s="134"/>
      <c r="V707" s="171"/>
      <c r="W707" s="134"/>
      <c r="X707" s="169"/>
      <c r="Y707" s="168"/>
      <c r="Z707" s="168"/>
      <c r="AA707" s="168"/>
      <c r="AB707" s="168"/>
      <c r="AC707" s="166"/>
      <c r="AD707" s="166"/>
      <c r="AE707" s="166"/>
      <c r="AF707" s="134"/>
      <c r="AG707" s="168"/>
      <c r="AH707" s="169"/>
      <c r="AI707" s="169"/>
      <c r="AJ707" s="137"/>
      <c r="AK707" s="137"/>
      <c r="AL707" s="166"/>
      <c r="AM707" s="166"/>
      <c r="AN707" s="170"/>
      <c r="AO707" s="170"/>
      <c r="AP707" s="170"/>
      <c r="AQ707" s="170"/>
      <c r="AR707" s="166"/>
      <c r="AS707" s="170"/>
      <c r="AT707" s="170"/>
      <c r="AU707" s="170"/>
      <c r="AV707" s="170"/>
      <c r="AW707" s="170"/>
      <c r="AX707" s="170"/>
      <c r="AY707" s="170"/>
      <c r="AZ707" s="170"/>
      <c r="BA707" s="170"/>
      <c r="BB707" s="170"/>
      <c r="BC707" s="196"/>
      <c r="BD707" s="196"/>
      <c r="BE707" s="196"/>
    </row>
    <row r="708" spans="1:57" ht="45" customHeight="1">
      <c r="A708" s="197"/>
      <c r="B708" s="176"/>
      <c r="C708" s="176"/>
      <c r="D708" s="175"/>
      <c r="E708" s="197"/>
      <c r="F708" s="146"/>
      <c r="G708" s="146"/>
      <c r="H708" s="140"/>
      <c r="I708" s="146"/>
      <c r="J708" s="1"/>
      <c r="K708" s="1"/>
      <c r="L708" s="81"/>
      <c r="M708" s="5"/>
      <c r="N708" s="1"/>
      <c r="O708" s="5"/>
      <c r="P708" s="173"/>
      <c r="Q708" s="173"/>
      <c r="R708" s="173"/>
      <c r="S708" s="146"/>
      <c r="T708" s="146"/>
      <c r="U708" s="146"/>
      <c r="V708" s="186"/>
      <c r="W708" s="146"/>
      <c r="X708" s="187"/>
      <c r="Y708" s="172"/>
      <c r="Z708" s="172"/>
      <c r="AA708" s="172"/>
      <c r="AB708" s="172"/>
      <c r="AC708" s="173"/>
      <c r="AD708" s="173"/>
      <c r="AE708" s="173"/>
      <c r="AF708" s="146"/>
      <c r="AG708" s="172"/>
      <c r="AH708" s="187"/>
      <c r="AI708" s="187"/>
      <c r="AJ708" s="140"/>
      <c r="AK708" s="140"/>
      <c r="AL708" s="173"/>
      <c r="AM708" s="173"/>
      <c r="AN708" s="175"/>
      <c r="AO708" s="175"/>
      <c r="AP708" s="175"/>
      <c r="AQ708" s="175"/>
      <c r="AR708" s="173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6"/>
      <c r="BD708" s="176"/>
      <c r="BE708" s="197"/>
    </row>
    <row r="709" spans="1:57" ht="45" customHeight="1">
      <c r="A709" s="197"/>
      <c r="B709" s="176"/>
      <c r="C709" s="176"/>
      <c r="D709" s="175"/>
      <c r="E709" s="197"/>
      <c r="F709" s="146"/>
      <c r="G709" s="146"/>
      <c r="H709" s="140"/>
      <c r="I709" s="146"/>
      <c r="J709" s="175"/>
      <c r="K709" s="175"/>
      <c r="L709" s="186"/>
      <c r="M709" s="5"/>
      <c r="N709" s="1"/>
      <c r="O709" s="5"/>
      <c r="P709" s="173"/>
      <c r="Q709" s="173"/>
      <c r="R709" s="173"/>
      <c r="S709" s="146"/>
      <c r="T709" s="146"/>
      <c r="U709" s="146"/>
      <c r="V709" s="186"/>
      <c r="W709" s="146"/>
      <c r="X709" s="187"/>
      <c r="Y709" s="172"/>
      <c r="Z709" s="172"/>
      <c r="AA709" s="172"/>
      <c r="AB709" s="172"/>
      <c r="AC709" s="173"/>
      <c r="AD709" s="173"/>
      <c r="AE709" s="173"/>
      <c r="AF709" s="146"/>
      <c r="AG709" s="172"/>
      <c r="AH709" s="187"/>
      <c r="AI709" s="187"/>
      <c r="AJ709" s="140"/>
      <c r="AK709" s="140"/>
      <c r="AL709" s="173"/>
      <c r="AM709" s="173"/>
      <c r="AN709" s="175"/>
      <c r="AO709" s="175"/>
      <c r="AP709" s="175"/>
      <c r="AQ709" s="175"/>
      <c r="AR709" s="173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97"/>
      <c r="BD709" s="197"/>
      <c r="BE709" s="197"/>
    </row>
    <row r="710" spans="1:57" ht="45" customHeight="1">
      <c r="A710" s="197"/>
      <c r="B710" s="176"/>
      <c r="C710" s="176"/>
      <c r="D710" s="175"/>
      <c r="E710" s="197"/>
      <c r="F710" s="146"/>
      <c r="G710" s="146"/>
      <c r="H710" s="140"/>
      <c r="I710" s="146"/>
      <c r="J710" s="175"/>
      <c r="K710" s="175"/>
      <c r="L710" s="186"/>
      <c r="M710" s="5"/>
      <c r="N710" s="1"/>
      <c r="O710" s="5"/>
      <c r="P710" s="173"/>
      <c r="Q710" s="173"/>
      <c r="R710" s="173"/>
      <c r="S710" s="146"/>
      <c r="T710" s="146"/>
      <c r="U710" s="146"/>
      <c r="V710" s="186"/>
      <c r="W710" s="146"/>
      <c r="X710" s="187"/>
      <c r="Y710" s="172"/>
      <c r="Z710" s="172"/>
      <c r="AA710" s="172"/>
      <c r="AB710" s="172"/>
      <c r="AC710" s="173"/>
      <c r="AD710" s="173"/>
      <c r="AE710" s="173"/>
      <c r="AF710" s="146"/>
      <c r="AG710" s="172"/>
      <c r="AH710" s="187"/>
      <c r="AI710" s="187"/>
      <c r="AJ710" s="140"/>
      <c r="AK710" s="140"/>
      <c r="AL710" s="173"/>
      <c r="AM710" s="173"/>
      <c r="AN710" s="175"/>
      <c r="AO710" s="175"/>
      <c r="AP710" s="175"/>
      <c r="AQ710" s="175"/>
      <c r="AR710" s="173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97"/>
      <c r="BD710" s="197"/>
      <c r="BE710" s="197"/>
    </row>
    <row r="711" spans="1:57" s="40" customFormat="1" ht="45" customHeight="1">
      <c r="A711" s="196"/>
      <c r="B711" s="174"/>
      <c r="C711" s="174"/>
      <c r="D711" s="170"/>
      <c r="E711" s="196"/>
      <c r="F711" s="134"/>
      <c r="G711" s="134"/>
      <c r="H711" s="137"/>
      <c r="I711" s="134"/>
      <c r="J711" s="170"/>
      <c r="K711" s="170"/>
      <c r="L711" s="171"/>
      <c r="M711" s="36"/>
      <c r="N711" s="52"/>
      <c r="O711" s="36"/>
      <c r="P711" s="166"/>
      <c r="Q711" s="166"/>
      <c r="R711" s="166"/>
      <c r="S711" s="134"/>
      <c r="T711" s="134"/>
      <c r="U711" s="134"/>
      <c r="V711" s="171"/>
      <c r="W711" s="134"/>
      <c r="X711" s="169"/>
      <c r="Y711" s="168"/>
      <c r="Z711" s="168"/>
      <c r="AA711" s="168"/>
      <c r="AB711" s="168"/>
      <c r="AC711" s="166"/>
      <c r="AD711" s="166"/>
      <c r="AE711" s="166"/>
      <c r="AF711" s="134"/>
      <c r="AG711" s="168"/>
      <c r="AH711" s="169"/>
      <c r="AI711" s="169"/>
      <c r="AJ711" s="137"/>
      <c r="AK711" s="137"/>
      <c r="AL711" s="166"/>
      <c r="AM711" s="166"/>
      <c r="AN711" s="170"/>
      <c r="AO711" s="170"/>
      <c r="AP711" s="170"/>
      <c r="AQ711" s="170"/>
      <c r="AR711" s="166"/>
      <c r="AS711" s="170"/>
      <c r="AT711" s="170"/>
      <c r="AU711" s="170"/>
      <c r="AV711" s="170"/>
      <c r="AW711" s="170"/>
      <c r="AX711" s="170"/>
      <c r="AY711" s="170"/>
      <c r="AZ711" s="170"/>
      <c r="BA711" s="170"/>
      <c r="BB711" s="170"/>
      <c r="BC711" s="174"/>
      <c r="BD711" s="174"/>
      <c r="BE711" s="170"/>
    </row>
    <row r="712" spans="1:57" s="40" customFormat="1" ht="45" customHeight="1">
      <c r="A712" s="196"/>
      <c r="B712" s="174"/>
      <c r="C712" s="174"/>
      <c r="D712" s="170"/>
      <c r="E712" s="196"/>
      <c r="F712" s="134"/>
      <c r="G712" s="134"/>
      <c r="H712" s="137"/>
      <c r="I712" s="134"/>
      <c r="J712" s="170"/>
      <c r="K712" s="170"/>
      <c r="L712" s="171"/>
      <c r="M712" s="36"/>
      <c r="N712" s="52"/>
      <c r="O712" s="36"/>
      <c r="P712" s="166"/>
      <c r="Q712" s="166"/>
      <c r="R712" s="166"/>
      <c r="S712" s="134"/>
      <c r="T712" s="134"/>
      <c r="U712" s="134"/>
      <c r="V712" s="171"/>
      <c r="W712" s="134"/>
      <c r="X712" s="169"/>
      <c r="Y712" s="168"/>
      <c r="Z712" s="168"/>
      <c r="AA712" s="168"/>
      <c r="AB712" s="168"/>
      <c r="AC712" s="166"/>
      <c r="AD712" s="166"/>
      <c r="AE712" s="166"/>
      <c r="AF712" s="134"/>
      <c r="AG712" s="168"/>
      <c r="AH712" s="169"/>
      <c r="AI712" s="169"/>
      <c r="AJ712" s="137"/>
      <c r="AK712" s="137"/>
      <c r="AL712" s="166"/>
      <c r="AM712" s="166"/>
      <c r="AN712" s="170"/>
      <c r="AO712" s="170"/>
      <c r="AP712" s="170"/>
      <c r="AQ712" s="170"/>
      <c r="AR712" s="166"/>
      <c r="AS712" s="170"/>
      <c r="AT712" s="170"/>
      <c r="AU712" s="170"/>
      <c r="AV712" s="170"/>
      <c r="AW712" s="170"/>
      <c r="AX712" s="170"/>
      <c r="AY712" s="170"/>
      <c r="AZ712" s="170"/>
      <c r="BA712" s="170"/>
      <c r="BB712" s="170"/>
      <c r="BC712" s="196"/>
      <c r="BD712" s="196"/>
      <c r="BE712" s="170"/>
    </row>
    <row r="713" spans="1:57" s="40" customFormat="1" ht="45" customHeight="1">
      <c r="A713" s="196"/>
      <c r="B713" s="174"/>
      <c r="C713" s="174"/>
      <c r="D713" s="170"/>
      <c r="E713" s="196"/>
      <c r="F713" s="134"/>
      <c r="G713" s="134"/>
      <c r="H713" s="137"/>
      <c r="I713" s="134"/>
      <c r="J713" s="170"/>
      <c r="K713" s="170"/>
      <c r="L713" s="171"/>
      <c r="M713" s="36"/>
      <c r="N713" s="52"/>
      <c r="O713" s="36"/>
      <c r="P713" s="166"/>
      <c r="Q713" s="166"/>
      <c r="R713" s="166"/>
      <c r="S713" s="134"/>
      <c r="T713" s="134"/>
      <c r="U713" s="134"/>
      <c r="V713" s="171"/>
      <c r="W713" s="134"/>
      <c r="X713" s="169"/>
      <c r="Y713" s="168"/>
      <c r="Z713" s="168"/>
      <c r="AA713" s="168"/>
      <c r="AB713" s="168"/>
      <c r="AC713" s="166"/>
      <c r="AD713" s="166"/>
      <c r="AE713" s="166"/>
      <c r="AF713" s="134"/>
      <c r="AG713" s="168"/>
      <c r="AH713" s="169"/>
      <c r="AI713" s="169"/>
      <c r="AJ713" s="137"/>
      <c r="AK713" s="137"/>
      <c r="AL713" s="166"/>
      <c r="AM713" s="166"/>
      <c r="AN713" s="170"/>
      <c r="AO713" s="170"/>
      <c r="AP713" s="170"/>
      <c r="AQ713" s="170"/>
      <c r="AR713" s="166"/>
      <c r="AS713" s="170"/>
      <c r="AT713" s="170"/>
      <c r="AU713" s="170"/>
      <c r="AV713" s="170"/>
      <c r="AW713" s="170"/>
      <c r="AX713" s="170"/>
      <c r="AY713" s="170"/>
      <c r="AZ713" s="170"/>
      <c r="BA713" s="170"/>
      <c r="BB713" s="170"/>
      <c r="BC713" s="196"/>
      <c r="BD713" s="196"/>
      <c r="BE713" s="170"/>
    </row>
    <row r="714" spans="1:57" ht="45" customHeight="1">
      <c r="A714" s="4"/>
      <c r="B714" s="6"/>
      <c r="C714" s="6"/>
      <c r="D714" s="5"/>
      <c r="F714" s="69"/>
      <c r="G714" s="69"/>
      <c r="H714" s="8"/>
      <c r="I714" s="69"/>
      <c r="J714" s="1"/>
      <c r="K714" s="1"/>
      <c r="L714" s="81"/>
      <c r="M714" s="5"/>
      <c r="N714" s="1"/>
      <c r="O714" s="5"/>
      <c r="P714" s="116"/>
      <c r="Q714" s="116"/>
      <c r="R714" s="116"/>
      <c r="S714" s="103"/>
      <c r="T714" s="69"/>
      <c r="U714" s="103"/>
      <c r="V714" s="81"/>
      <c r="W714" s="69"/>
      <c r="X714" s="79"/>
      <c r="Y714" s="11"/>
      <c r="Z714" s="11"/>
      <c r="AA714" s="11"/>
      <c r="AB714" s="11"/>
      <c r="AC714" s="13"/>
      <c r="AD714" s="13"/>
      <c r="AE714" s="13"/>
      <c r="AF714" s="103"/>
      <c r="AG714" s="11"/>
      <c r="AH714" s="79"/>
      <c r="AI714" s="79"/>
      <c r="AJ714" s="8"/>
      <c r="AK714" s="8"/>
      <c r="AL714" s="13"/>
      <c r="AM714" s="13"/>
      <c r="AN714" s="5"/>
      <c r="AO714" s="5"/>
      <c r="AP714" s="5"/>
      <c r="AQ714" s="5"/>
      <c r="AR714" s="13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D714" s="6"/>
    </row>
    <row r="715" spans="1:57" s="40" customFormat="1" ht="45" customHeight="1">
      <c r="A715" s="196"/>
      <c r="B715" s="174"/>
      <c r="C715" s="174"/>
      <c r="D715" s="170"/>
      <c r="E715" s="196"/>
      <c r="F715" s="134"/>
      <c r="G715" s="134"/>
      <c r="H715" s="137"/>
      <c r="I715" s="134"/>
      <c r="J715" s="170"/>
      <c r="K715" s="170"/>
      <c r="L715" s="171"/>
      <c r="M715" s="36"/>
      <c r="N715" s="52"/>
      <c r="O715" s="36"/>
      <c r="P715" s="166"/>
      <c r="Q715" s="166"/>
      <c r="R715" s="166"/>
      <c r="S715" s="134"/>
      <c r="T715" s="134"/>
      <c r="U715" s="134"/>
      <c r="V715" s="171"/>
      <c r="W715" s="134"/>
      <c r="X715" s="169"/>
      <c r="Y715" s="168"/>
      <c r="Z715" s="168"/>
      <c r="AA715" s="168"/>
      <c r="AB715" s="168"/>
      <c r="AC715" s="166"/>
      <c r="AD715" s="166"/>
      <c r="AE715" s="166"/>
      <c r="AF715" s="134"/>
      <c r="AG715" s="168"/>
      <c r="AH715" s="169"/>
      <c r="AI715" s="169"/>
      <c r="AJ715" s="137"/>
      <c r="AK715" s="137"/>
      <c r="AL715" s="166"/>
      <c r="AM715" s="166"/>
      <c r="AN715" s="170"/>
      <c r="AO715" s="170"/>
      <c r="AP715" s="170"/>
      <c r="AQ715" s="170"/>
      <c r="AR715" s="166"/>
      <c r="AS715" s="170"/>
      <c r="AT715" s="170"/>
      <c r="AU715" s="170"/>
      <c r="AV715" s="170"/>
      <c r="AW715" s="170"/>
      <c r="AX715" s="170"/>
      <c r="AY715" s="170"/>
      <c r="AZ715" s="170"/>
      <c r="BA715" s="170"/>
      <c r="BB715" s="170"/>
      <c r="BC715" s="174"/>
      <c r="BD715" s="174"/>
      <c r="BE715" s="196"/>
    </row>
    <row r="716" spans="1:57" s="40" customFormat="1" ht="45" customHeight="1">
      <c r="A716" s="196"/>
      <c r="B716" s="174"/>
      <c r="C716" s="174"/>
      <c r="D716" s="170"/>
      <c r="E716" s="196"/>
      <c r="F716" s="134"/>
      <c r="G716" s="134"/>
      <c r="H716" s="137"/>
      <c r="I716" s="134"/>
      <c r="J716" s="170"/>
      <c r="K716" s="170"/>
      <c r="L716" s="171"/>
      <c r="M716" s="36"/>
      <c r="N716" s="52"/>
      <c r="O716" s="36"/>
      <c r="P716" s="166"/>
      <c r="Q716" s="166"/>
      <c r="R716" s="166"/>
      <c r="S716" s="134"/>
      <c r="T716" s="134"/>
      <c r="U716" s="134"/>
      <c r="V716" s="171"/>
      <c r="W716" s="134"/>
      <c r="X716" s="169"/>
      <c r="Y716" s="168"/>
      <c r="Z716" s="168"/>
      <c r="AA716" s="168"/>
      <c r="AB716" s="168"/>
      <c r="AC716" s="166"/>
      <c r="AD716" s="166"/>
      <c r="AE716" s="166"/>
      <c r="AF716" s="134"/>
      <c r="AG716" s="168"/>
      <c r="AH716" s="169"/>
      <c r="AI716" s="169"/>
      <c r="AJ716" s="137"/>
      <c r="AK716" s="137"/>
      <c r="AL716" s="166"/>
      <c r="AM716" s="166"/>
      <c r="AN716" s="170"/>
      <c r="AO716" s="170"/>
      <c r="AP716" s="170"/>
      <c r="AQ716" s="170"/>
      <c r="AR716" s="166"/>
      <c r="AS716" s="170"/>
      <c r="AT716" s="170"/>
      <c r="AU716" s="170"/>
      <c r="AV716" s="170"/>
      <c r="AW716" s="170"/>
      <c r="AX716" s="170"/>
      <c r="AY716" s="170"/>
      <c r="AZ716" s="170"/>
      <c r="BA716" s="170"/>
      <c r="BB716" s="170"/>
      <c r="BC716" s="196"/>
      <c r="BD716" s="196"/>
      <c r="BE716" s="196"/>
    </row>
    <row r="717" spans="1:57" s="40" customFormat="1" ht="45" customHeight="1">
      <c r="A717" s="196"/>
      <c r="B717" s="174"/>
      <c r="C717" s="174"/>
      <c r="D717" s="170"/>
      <c r="E717" s="196"/>
      <c r="F717" s="134"/>
      <c r="G717" s="134"/>
      <c r="H717" s="137"/>
      <c r="I717" s="134"/>
      <c r="J717" s="170"/>
      <c r="K717" s="170"/>
      <c r="L717" s="171"/>
      <c r="M717" s="36"/>
      <c r="N717" s="52"/>
      <c r="O717" s="36"/>
      <c r="P717" s="166"/>
      <c r="Q717" s="166"/>
      <c r="R717" s="166"/>
      <c r="S717" s="134"/>
      <c r="T717" s="134"/>
      <c r="U717" s="134"/>
      <c r="V717" s="171"/>
      <c r="W717" s="134"/>
      <c r="X717" s="169"/>
      <c r="Y717" s="168"/>
      <c r="Z717" s="168"/>
      <c r="AA717" s="168"/>
      <c r="AB717" s="168"/>
      <c r="AC717" s="166"/>
      <c r="AD717" s="166"/>
      <c r="AE717" s="166"/>
      <c r="AF717" s="134"/>
      <c r="AG717" s="168"/>
      <c r="AH717" s="169"/>
      <c r="AI717" s="169"/>
      <c r="AJ717" s="137"/>
      <c r="AK717" s="137"/>
      <c r="AL717" s="166"/>
      <c r="AM717" s="166"/>
      <c r="AN717" s="170"/>
      <c r="AO717" s="170"/>
      <c r="AP717" s="170"/>
      <c r="AQ717" s="170"/>
      <c r="AR717" s="166"/>
      <c r="AS717" s="170"/>
      <c r="AT717" s="170"/>
      <c r="AU717" s="170"/>
      <c r="AV717" s="170"/>
      <c r="AW717" s="170"/>
      <c r="AX717" s="170"/>
      <c r="AY717" s="170"/>
      <c r="AZ717" s="170"/>
      <c r="BA717" s="170"/>
      <c r="BB717" s="170"/>
      <c r="BC717" s="196"/>
      <c r="BD717" s="196"/>
      <c r="BE717" s="196"/>
    </row>
    <row r="718" spans="1:57" ht="45" customHeight="1">
      <c r="A718" s="197"/>
      <c r="B718" s="176"/>
      <c r="C718" s="176"/>
      <c r="D718" s="175"/>
      <c r="E718" s="197"/>
      <c r="F718" s="146"/>
      <c r="G718" s="146"/>
      <c r="H718" s="140"/>
      <c r="I718" s="146"/>
      <c r="J718" s="175"/>
      <c r="K718" s="175"/>
      <c r="L718" s="186"/>
      <c r="M718" s="5"/>
      <c r="N718" s="1"/>
      <c r="O718" s="5"/>
      <c r="P718" s="173"/>
      <c r="Q718" s="173"/>
      <c r="R718" s="173"/>
      <c r="S718" s="146"/>
      <c r="T718" s="146"/>
      <c r="U718" s="146"/>
      <c r="V718" s="186"/>
      <c r="W718" s="146"/>
      <c r="X718" s="187"/>
      <c r="Y718" s="172"/>
      <c r="Z718" s="172"/>
      <c r="AA718" s="172"/>
      <c r="AB718" s="172"/>
      <c r="AC718" s="173"/>
      <c r="AD718" s="173"/>
      <c r="AE718" s="173"/>
      <c r="AF718" s="146"/>
      <c r="AG718" s="172"/>
      <c r="AH718" s="187"/>
      <c r="AI718" s="187"/>
      <c r="AJ718" s="140"/>
      <c r="AK718" s="140"/>
      <c r="AL718" s="173"/>
      <c r="AM718" s="173"/>
      <c r="AN718" s="175"/>
      <c r="AO718" s="175"/>
      <c r="AP718" s="175"/>
      <c r="AQ718" s="175"/>
      <c r="AR718" s="173"/>
      <c r="AS718" s="175"/>
      <c r="AT718" s="175"/>
      <c r="AU718" s="175"/>
      <c r="AV718" s="175"/>
      <c r="AW718" s="175"/>
      <c r="AX718" s="175"/>
      <c r="AY718" s="175"/>
      <c r="AZ718" s="175"/>
      <c r="BA718" s="175"/>
      <c r="BB718" s="175"/>
      <c r="BC718" s="176"/>
      <c r="BD718" s="176"/>
      <c r="BE718" s="197"/>
    </row>
    <row r="719" spans="1:57" ht="45" customHeight="1">
      <c r="A719" s="197"/>
      <c r="B719" s="176"/>
      <c r="C719" s="176"/>
      <c r="D719" s="175"/>
      <c r="E719" s="197"/>
      <c r="F719" s="146"/>
      <c r="G719" s="146"/>
      <c r="H719" s="140"/>
      <c r="I719" s="146"/>
      <c r="J719" s="175"/>
      <c r="K719" s="175"/>
      <c r="L719" s="186"/>
      <c r="M719" s="5"/>
      <c r="N719" s="1"/>
      <c r="O719" s="5"/>
      <c r="P719" s="173"/>
      <c r="Q719" s="173"/>
      <c r="R719" s="173"/>
      <c r="S719" s="146"/>
      <c r="T719" s="146"/>
      <c r="U719" s="146"/>
      <c r="V719" s="186"/>
      <c r="W719" s="146"/>
      <c r="X719" s="187"/>
      <c r="Y719" s="172"/>
      <c r="Z719" s="172"/>
      <c r="AA719" s="172"/>
      <c r="AB719" s="172"/>
      <c r="AC719" s="173"/>
      <c r="AD719" s="173"/>
      <c r="AE719" s="173"/>
      <c r="AF719" s="146"/>
      <c r="AG719" s="172"/>
      <c r="AH719" s="187"/>
      <c r="AI719" s="187"/>
      <c r="AJ719" s="140"/>
      <c r="AK719" s="140"/>
      <c r="AL719" s="173"/>
      <c r="AM719" s="173"/>
      <c r="AN719" s="175"/>
      <c r="AO719" s="175"/>
      <c r="AP719" s="175"/>
      <c r="AQ719" s="175"/>
      <c r="AR719" s="173"/>
      <c r="AS719" s="175"/>
      <c r="AT719" s="175"/>
      <c r="AU719" s="175"/>
      <c r="AV719" s="175"/>
      <c r="AW719" s="175"/>
      <c r="AX719" s="175"/>
      <c r="AY719" s="175"/>
      <c r="AZ719" s="175"/>
      <c r="BA719" s="175"/>
      <c r="BB719" s="175"/>
      <c r="BC719" s="197"/>
      <c r="BD719" s="197"/>
      <c r="BE719" s="197"/>
    </row>
    <row r="720" spans="1:57" s="40" customFormat="1" ht="45" customHeight="1">
      <c r="A720" s="196"/>
      <c r="B720" s="174"/>
      <c r="C720" s="174"/>
      <c r="D720" s="170"/>
      <c r="E720" s="196"/>
      <c r="F720" s="134"/>
      <c r="G720" s="134"/>
      <c r="H720" s="137"/>
      <c r="I720" s="134"/>
      <c r="J720" s="170"/>
      <c r="K720" s="170"/>
      <c r="L720" s="171"/>
      <c r="M720" s="36"/>
      <c r="N720" s="52"/>
      <c r="O720" s="36"/>
      <c r="P720" s="166"/>
      <c r="Q720" s="166"/>
      <c r="R720" s="166"/>
      <c r="S720" s="134"/>
      <c r="T720" s="134"/>
      <c r="U720" s="134"/>
      <c r="V720" s="171"/>
      <c r="W720" s="134"/>
      <c r="X720" s="169"/>
      <c r="Y720" s="168"/>
      <c r="Z720" s="168"/>
      <c r="AA720" s="168"/>
      <c r="AB720" s="168"/>
      <c r="AC720" s="166"/>
      <c r="AD720" s="166"/>
      <c r="AE720" s="166"/>
      <c r="AF720" s="134"/>
      <c r="AG720" s="168"/>
      <c r="AH720" s="169"/>
      <c r="AI720" s="169"/>
      <c r="AJ720" s="137"/>
      <c r="AK720" s="137"/>
      <c r="AL720" s="166"/>
      <c r="AM720" s="166"/>
      <c r="AN720" s="170"/>
      <c r="AO720" s="170"/>
      <c r="AP720" s="170"/>
      <c r="AQ720" s="170"/>
      <c r="AR720" s="166"/>
      <c r="AS720" s="170"/>
      <c r="AT720" s="170"/>
      <c r="AU720" s="170"/>
      <c r="AV720" s="170"/>
      <c r="AW720" s="170"/>
      <c r="AX720" s="170"/>
      <c r="AY720" s="170"/>
      <c r="AZ720" s="170"/>
      <c r="BA720" s="170"/>
      <c r="BB720" s="170"/>
      <c r="BC720" s="174"/>
      <c r="BD720" s="174"/>
      <c r="BE720" s="196"/>
    </row>
    <row r="721" spans="1:57" s="40" customFormat="1" ht="45" customHeight="1">
      <c r="A721" s="196"/>
      <c r="B721" s="174"/>
      <c r="C721" s="174"/>
      <c r="D721" s="170"/>
      <c r="E721" s="196"/>
      <c r="F721" s="134"/>
      <c r="G721" s="134"/>
      <c r="H721" s="137"/>
      <c r="I721" s="134"/>
      <c r="J721" s="170"/>
      <c r="K721" s="170"/>
      <c r="L721" s="171"/>
      <c r="M721" s="36"/>
      <c r="N721" s="52"/>
      <c r="O721" s="36"/>
      <c r="P721" s="166"/>
      <c r="Q721" s="166"/>
      <c r="R721" s="166"/>
      <c r="S721" s="134"/>
      <c r="T721" s="134"/>
      <c r="U721" s="134"/>
      <c r="V721" s="171"/>
      <c r="W721" s="134"/>
      <c r="X721" s="169"/>
      <c r="Y721" s="168"/>
      <c r="Z721" s="168"/>
      <c r="AA721" s="168"/>
      <c r="AB721" s="168"/>
      <c r="AC721" s="166"/>
      <c r="AD721" s="166"/>
      <c r="AE721" s="166"/>
      <c r="AF721" s="134"/>
      <c r="AG721" s="168"/>
      <c r="AH721" s="169"/>
      <c r="AI721" s="169"/>
      <c r="AJ721" s="137"/>
      <c r="AK721" s="137"/>
      <c r="AL721" s="166"/>
      <c r="AM721" s="166"/>
      <c r="AN721" s="170"/>
      <c r="AO721" s="170"/>
      <c r="AP721" s="170"/>
      <c r="AQ721" s="170"/>
      <c r="AR721" s="166"/>
      <c r="AS721" s="170"/>
      <c r="AT721" s="170"/>
      <c r="AU721" s="170"/>
      <c r="AV721" s="170"/>
      <c r="AW721" s="170"/>
      <c r="AX721" s="170"/>
      <c r="AY721" s="170"/>
      <c r="AZ721" s="170"/>
      <c r="BA721" s="170"/>
      <c r="BB721" s="170"/>
      <c r="BC721" s="196"/>
      <c r="BD721" s="196"/>
      <c r="BE721" s="196"/>
    </row>
    <row r="722" spans="1:57" s="40" customFormat="1" ht="45" customHeight="1">
      <c r="A722" s="196"/>
      <c r="B722" s="174"/>
      <c r="C722" s="174"/>
      <c r="D722" s="170"/>
      <c r="E722" s="196"/>
      <c r="F722" s="134"/>
      <c r="G722" s="134"/>
      <c r="H722" s="137"/>
      <c r="I722" s="134"/>
      <c r="J722" s="170"/>
      <c r="K722" s="170"/>
      <c r="L722" s="171"/>
      <c r="M722" s="36"/>
      <c r="N722" s="52"/>
      <c r="O722" s="36"/>
      <c r="P722" s="166"/>
      <c r="Q722" s="166"/>
      <c r="R722" s="166"/>
      <c r="S722" s="134"/>
      <c r="T722" s="134"/>
      <c r="U722" s="134"/>
      <c r="V722" s="171"/>
      <c r="W722" s="134"/>
      <c r="X722" s="169"/>
      <c r="Y722" s="168"/>
      <c r="Z722" s="168"/>
      <c r="AA722" s="168"/>
      <c r="AB722" s="168"/>
      <c r="AC722" s="166"/>
      <c r="AD722" s="166"/>
      <c r="AE722" s="166"/>
      <c r="AF722" s="134"/>
      <c r="AG722" s="168"/>
      <c r="AH722" s="169"/>
      <c r="AI722" s="169"/>
      <c r="AJ722" s="137"/>
      <c r="AK722" s="137"/>
      <c r="AL722" s="166"/>
      <c r="AM722" s="166"/>
      <c r="AN722" s="170"/>
      <c r="AO722" s="170"/>
      <c r="AP722" s="170"/>
      <c r="AQ722" s="170"/>
      <c r="AR722" s="166"/>
      <c r="AS722" s="170"/>
      <c r="AT722" s="170"/>
      <c r="AU722" s="170"/>
      <c r="AV722" s="170"/>
      <c r="AW722" s="170"/>
      <c r="AX722" s="170"/>
      <c r="AY722" s="170"/>
      <c r="AZ722" s="170"/>
      <c r="BA722" s="170"/>
      <c r="BB722" s="170"/>
      <c r="BC722" s="196"/>
      <c r="BD722" s="196"/>
      <c r="BE722" s="196"/>
    </row>
    <row r="723" spans="1:57" ht="45" customHeight="1">
      <c r="A723" s="197"/>
      <c r="B723" s="176"/>
      <c r="C723" s="176"/>
      <c r="D723" s="175"/>
      <c r="E723" s="197"/>
      <c r="F723" s="146"/>
      <c r="G723" s="146"/>
      <c r="H723" s="140"/>
      <c r="I723" s="146"/>
      <c r="J723" s="175"/>
      <c r="K723" s="175"/>
      <c r="L723" s="186"/>
      <c r="M723" s="5"/>
      <c r="N723" s="1"/>
      <c r="O723" s="5"/>
      <c r="P723" s="173"/>
      <c r="Q723" s="173"/>
      <c r="R723" s="173"/>
      <c r="S723" s="146"/>
      <c r="T723" s="146"/>
      <c r="U723" s="146"/>
      <c r="V723" s="186"/>
      <c r="W723" s="146"/>
      <c r="X723" s="187"/>
      <c r="Y723" s="172"/>
      <c r="Z723" s="172"/>
      <c r="AA723" s="172"/>
      <c r="AB723" s="172"/>
      <c r="AC723" s="173"/>
      <c r="AD723" s="173"/>
      <c r="AE723" s="173"/>
      <c r="AF723" s="146"/>
      <c r="AG723" s="172"/>
      <c r="AH723" s="187"/>
      <c r="AI723" s="187"/>
      <c r="AJ723" s="140"/>
      <c r="AK723" s="140"/>
      <c r="AL723" s="173"/>
      <c r="AM723" s="173"/>
      <c r="AN723" s="175"/>
      <c r="AO723" s="175"/>
      <c r="AP723" s="175"/>
      <c r="AQ723" s="175"/>
      <c r="AR723" s="173"/>
      <c r="AS723" s="175"/>
      <c r="AT723" s="175"/>
      <c r="AU723" s="175"/>
      <c r="AV723" s="175"/>
      <c r="AW723" s="175"/>
      <c r="AX723" s="175"/>
      <c r="AY723" s="175"/>
      <c r="AZ723" s="175"/>
      <c r="BA723" s="175"/>
      <c r="BB723" s="175"/>
      <c r="BC723" s="176"/>
      <c r="BD723" s="176"/>
      <c r="BE723" s="197"/>
    </row>
    <row r="724" spans="1:57" ht="45" customHeight="1">
      <c r="A724" s="197"/>
      <c r="B724" s="176"/>
      <c r="C724" s="176"/>
      <c r="D724" s="175"/>
      <c r="E724" s="197"/>
      <c r="F724" s="146"/>
      <c r="G724" s="146"/>
      <c r="H724" s="140"/>
      <c r="I724" s="146"/>
      <c r="J724" s="175"/>
      <c r="K724" s="175"/>
      <c r="L724" s="186"/>
      <c r="M724" s="5"/>
      <c r="N724" s="1"/>
      <c r="O724" s="5"/>
      <c r="P724" s="173"/>
      <c r="Q724" s="173"/>
      <c r="R724" s="173"/>
      <c r="S724" s="146"/>
      <c r="T724" s="146"/>
      <c r="U724" s="146"/>
      <c r="V724" s="186"/>
      <c r="W724" s="146"/>
      <c r="X724" s="187"/>
      <c r="Y724" s="172"/>
      <c r="Z724" s="172"/>
      <c r="AA724" s="172"/>
      <c r="AB724" s="172"/>
      <c r="AC724" s="173"/>
      <c r="AD724" s="173"/>
      <c r="AE724" s="173"/>
      <c r="AF724" s="146"/>
      <c r="AG724" s="172"/>
      <c r="AH724" s="187"/>
      <c r="AI724" s="187"/>
      <c r="AJ724" s="140"/>
      <c r="AK724" s="140"/>
      <c r="AL724" s="173"/>
      <c r="AM724" s="173"/>
      <c r="AN724" s="175"/>
      <c r="AO724" s="175"/>
      <c r="AP724" s="175"/>
      <c r="AQ724" s="175"/>
      <c r="AR724" s="173"/>
      <c r="AS724" s="175"/>
      <c r="AT724" s="175"/>
      <c r="AU724" s="175"/>
      <c r="AV724" s="175"/>
      <c r="AW724" s="175"/>
      <c r="AX724" s="175"/>
      <c r="AY724" s="175"/>
      <c r="AZ724" s="175"/>
      <c r="BA724" s="175"/>
      <c r="BB724" s="175"/>
      <c r="BC724" s="197"/>
      <c r="BD724" s="197"/>
      <c r="BE724" s="197"/>
    </row>
    <row r="725" spans="1:57" s="40" customFormat="1" ht="45" customHeight="1">
      <c r="A725" s="196"/>
      <c r="B725" s="174"/>
      <c r="C725" s="174"/>
      <c r="D725" s="170"/>
      <c r="E725" s="196"/>
      <c r="F725" s="134"/>
      <c r="G725" s="134"/>
      <c r="H725" s="137"/>
      <c r="I725" s="134"/>
      <c r="J725" s="52"/>
      <c r="K725" s="52"/>
      <c r="L725" s="83"/>
      <c r="M725" s="36"/>
      <c r="N725" s="52"/>
      <c r="O725" s="36"/>
      <c r="P725" s="166"/>
      <c r="Q725" s="166"/>
      <c r="R725" s="166"/>
      <c r="S725" s="134"/>
      <c r="T725" s="134"/>
      <c r="U725" s="134"/>
      <c r="V725" s="171"/>
      <c r="W725" s="134"/>
      <c r="X725" s="167"/>
      <c r="Y725" s="168"/>
      <c r="Z725" s="168"/>
      <c r="AA725" s="166"/>
      <c r="AB725" s="168"/>
      <c r="AC725" s="166"/>
      <c r="AD725" s="166"/>
      <c r="AE725" s="166"/>
      <c r="AF725" s="134"/>
      <c r="AG725" s="168"/>
      <c r="AH725" s="169"/>
      <c r="AI725" s="169"/>
      <c r="AJ725" s="137"/>
      <c r="AK725" s="137"/>
      <c r="AL725" s="166"/>
      <c r="AM725" s="166"/>
      <c r="AN725" s="170"/>
      <c r="AO725" s="170"/>
      <c r="AP725" s="170"/>
      <c r="AQ725" s="170"/>
      <c r="AR725" s="166"/>
      <c r="AS725" s="170"/>
      <c r="AT725" s="170"/>
      <c r="AU725" s="170"/>
      <c r="AV725" s="170"/>
      <c r="AW725" s="170"/>
      <c r="AX725" s="170"/>
      <c r="AY725" s="170"/>
      <c r="AZ725" s="170"/>
      <c r="BA725" s="170"/>
      <c r="BB725" s="170"/>
      <c r="BC725" s="174"/>
      <c r="BD725" s="174"/>
      <c r="BE725" s="196"/>
    </row>
    <row r="726" spans="1:57" s="40" customFormat="1" ht="45" customHeight="1">
      <c r="A726" s="196"/>
      <c r="B726" s="174"/>
      <c r="C726" s="174"/>
      <c r="D726" s="170"/>
      <c r="E726" s="196"/>
      <c r="F726" s="134"/>
      <c r="G726" s="134"/>
      <c r="H726" s="137"/>
      <c r="I726" s="134"/>
      <c r="J726" s="52"/>
      <c r="K726" s="52"/>
      <c r="L726" s="83"/>
      <c r="M726" s="36"/>
      <c r="N726" s="52"/>
      <c r="O726" s="36"/>
      <c r="P726" s="166"/>
      <c r="Q726" s="166"/>
      <c r="R726" s="166"/>
      <c r="S726" s="134"/>
      <c r="T726" s="134"/>
      <c r="U726" s="134"/>
      <c r="V726" s="171"/>
      <c r="W726" s="134"/>
      <c r="X726" s="167"/>
      <c r="Y726" s="168"/>
      <c r="Z726" s="168"/>
      <c r="AA726" s="166"/>
      <c r="AB726" s="168"/>
      <c r="AC726" s="166"/>
      <c r="AD726" s="166"/>
      <c r="AE726" s="166"/>
      <c r="AF726" s="134"/>
      <c r="AG726" s="168"/>
      <c r="AH726" s="169"/>
      <c r="AI726" s="169"/>
      <c r="AJ726" s="137"/>
      <c r="AK726" s="137"/>
      <c r="AL726" s="166"/>
      <c r="AM726" s="166"/>
      <c r="AN726" s="170"/>
      <c r="AO726" s="170"/>
      <c r="AP726" s="170"/>
      <c r="AQ726" s="170"/>
      <c r="AR726" s="166"/>
      <c r="AS726" s="170"/>
      <c r="AT726" s="170"/>
      <c r="AU726" s="170"/>
      <c r="AV726" s="170"/>
      <c r="AW726" s="170"/>
      <c r="AX726" s="170"/>
      <c r="AY726" s="170"/>
      <c r="AZ726" s="170"/>
      <c r="BA726" s="170"/>
      <c r="BB726" s="170"/>
      <c r="BC726" s="196"/>
      <c r="BD726" s="196"/>
      <c r="BE726" s="196"/>
    </row>
    <row r="727" spans="1:57" s="40" customFormat="1" ht="45" customHeight="1">
      <c r="A727" s="196"/>
      <c r="B727" s="174"/>
      <c r="C727" s="174"/>
      <c r="D727" s="170"/>
      <c r="E727" s="196"/>
      <c r="F727" s="134"/>
      <c r="G727" s="134"/>
      <c r="H727" s="137"/>
      <c r="I727" s="134"/>
      <c r="J727" s="170"/>
      <c r="K727" s="170"/>
      <c r="L727" s="171"/>
      <c r="M727" s="36"/>
      <c r="N727" s="52"/>
      <c r="O727" s="36"/>
      <c r="P727" s="166"/>
      <c r="Q727" s="166"/>
      <c r="R727" s="166"/>
      <c r="S727" s="134"/>
      <c r="T727" s="134"/>
      <c r="U727" s="134"/>
      <c r="V727" s="171"/>
      <c r="W727" s="134"/>
      <c r="X727" s="167"/>
      <c r="Y727" s="168"/>
      <c r="Z727" s="168"/>
      <c r="AA727" s="166"/>
      <c r="AB727" s="168"/>
      <c r="AC727" s="166"/>
      <c r="AD727" s="166"/>
      <c r="AE727" s="166"/>
      <c r="AF727" s="134"/>
      <c r="AG727" s="168"/>
      <c r="AH727" s="169"/>
      <c r="AI727" s="169"/>
      <c r="AJ727" s="137"/>
      <c r="AK727" s="137"/>
      <c r="AL727" s="166"/>
      <c r="AM727" s="166"/>
      <c r="AN727" s="170"/>
      <c r="AO727" s="170"/>
      <c r="AP727" s="170"/>
      <c r="AQ727" s="170"/>
      <c r="AR727" s="166"/>
      <c r="AS727" s="170"/>
      <c r="AT727" s="170"/>
      <c r="AU727" s="170"/>
      <c r="AV727" s="170"/>
      <c r="AW727" s="170"/>
      <c r="AX727" s="170"/>
      <c r="AY727" s="170"/>
      <c r="AZ727" s="170"/>
      <c r="BA727" s="170"/>
      <c r="BB727" s="170"/>
      <c r="BC727" s="196"/>
      <c r="BD727" s="196"/>
      <c r="BE727" s="196"/>
    </row>
    <row r="728" spans="1:57" s="40" customFormat="1" ht="45" customHeight="1">
      <c r="A728" s="196"/>
      <c r="B728" s="174"/>
      <c r="C728" s="174"/>
      <c r="D728" s="170"/>
      <c r="E728" s="196"/>
      <c r="F728" s="134"/>
      <c r="G728" s="134"/>
      <c r="H728" s="137"/>
      <c r="I728" s="134"/>
      <c r="J728" s="170"/>
      <c r="K728" s="170"/>
      <c r="L728" s="171"/>
      <c r="M728" s="36"/>
      <c r="N728" s="52"/>
      <c r="O728" s="36"/>
      <c r="P728" s="166"/>
      <c r="Q728" s="166"/>
      <c r="R728" s="166"/>
      <c r="S728" s="134"/>
      <c r="T728" s="134"/>
      <c r="U728" s="134"/>
      <c r="V728" s="171"/>
      <c r="W728" s="134"/>
      <c r="X728" s="167"/>
      <c r="Y728" s="168"/>
      <c r="Z728" s="168"/>
      <c r="AA728" s="166"/>
      <c r="AB728" s="168"/>
      <c r="AC728" s="166"/>
      <c r="AD728" s="166"/>
      <c r="AE728" s="166"/>
      <c r="AF728" s="134"/>
      <c r="AG728" s="168"/>
      <c r="AH728" s="169"/>
      <c r="AI728" s="169"/>
      <c r="AJ728" s="137"/>
      <c r="AK728" s="137"/>
      <c r="AL728" s="166"/>
      <c r="AM728" s="166"/>
      <c r="AN728" s="170"/>
      <c r="AO728" s="170"/>
      <c r="AP728" s="170"/>
      <c r="AQ728" s="170"/>
      <c r="AR728" s="166"/>
      <c r="AS728" s="170"/>
      <c r="AT728" s="170"/>
      <c r="AU728" s="170"/>
      <c r="AV728" s="170"/>
      <c r="AW728" s="170"/>
      <c r="AX728" s="170"/>
      <c r="AY728" s="170"/>
      <c r="AZ728" s="170"/>
      <c r="BA728" s="170"/>
      <c r="BB728" s="170"/>
      <c r="BC728" s="196"/>
      <c r="BD728" s="196"/>
      <c r="BE728" s="196"/>
    </row>
    <row r="729" spans="1:57" ht="45" customHeight="1">
      <c r="A729" s="197"/>
      <c r="B729" s="176"/>
      <c r="C729" s="176"/>
      <c r="D729" s="175"/>
      <c r="E729" s="197"/>
      <c r="F729" s="146"/>
      <c r="G729" s="146"/>
      <c r="H729" s="140"/>
      <c r="I729" s="146"/>
      <c r="J729" s="1"/>
      <c r="K729" s="1"/>
      <c r="L729" s="81"/>
      <c r="M729" s="5"/>
      <c r="N729" s="1"/>
      <c r="O729" s="5"/>
      <c r="P729" s="173"/>
      <c r="Q729" s="173"/>
      <c r="R729" s="173"/>
      <c r="S729" s="146"/>
      <c r="T729" s="146"/>
      <c r="U729" s="146"/>
      <c r="V729" s="186"/>
      <c r="W729" s="146"/>
      <c r="X729" s="187"/>
      <c r="Y729" s="172"/>
      <c r="Z729" s="172"/>
      <c r="AA729" s="172"/>
      <c r="AB729" s="172"/>
      <c r="AC729" s="173"/>
      <c r="AD729" s="173"/>
      <c r="AE729" s="173"/>
      <c r="AF729" s="146"/>
      <c r="AG729" s="172"/>
      <c r="AH729" s="187"/>
      <c r="AI729" s="187"/>
      <c r="AJ729" s="140"/>
      <c r="AK729" s="140"/>
      <c r="AL729" s="173"/>
      <c r="AM729" s="173"/>
      <c r="AN729" s="175"/>
      <c r="AO729" s="175"/>
      <c r="AP729" s="175"/>
      <c r="AQ729" s="175"/>
      <c r="AR729" s="173"/>
      <c r="AS729" s="175"/>
      <c r="AT729" s="175"/>
      <c r="AU729" s="175"/>
      <c r="AV729" s="175"/>
      <c r="AW729" s="175"/>
      <c r="AX729" s="1"/>
      <c r="AY729" s="175"/>
      <c r="AZ729" s="175"/>
      <c r="BA729" s="175"/>
      <c r="BB729" s="175"/>
      <c r="BC729" s="176"/>
      <c r="BD729" s="176"/>
      <c r="BE729" s="197"/>
    </row>
    <row r="730" spans="1:57" ht="45" customHeight="1">
      <c r="A730" s="197"/>
      <c r="B730" s="176"/>
      <c r="C730" s="176"/>
      <c r="D730" s="175"/>
      <c r="E730" s="197"/>
      <c r="F730" s="146"/>
      <c r="G730" s="146"/>
      <c r="H730" s="140"/>
      <c r="I730" s="146"/>
      <c r="J730" s="1"/>
      <c r="K730" s="1"/>
      <c r="L730" s="81"/>
      <c r="M730" s="5"/>
      <c r="N730" s="1"/>
      <c r="O730" s="5"/>
      <c r="P730" s="173"/>
      <c r="Q730" s="173"/>
      <c r="R730" s="173"/>
      <c r="S730" s="146"/>
      <c r="T730" s="146"/>
      <c r="U730" s="146"/>
      <c r="V730" s="186"/>
      <c r="W730" s="146"/>
      <c r="X730" s="187"/>
      <c r="Y730" s="172"/>
      <c r="Z730" s="172"/>
      <c r="AA730" s="172"/>
      <c r="AB730" s="172"/>
      <c r="AC730" s="173"/>
      <c r="AD730" s="173"/>
      <c r="AE730" s="173"/>
      <c r="AF730" s="146"/>
      <c r="AG730" s="172"/>
      <c r="AH730" s="187"/>
      <c r="AI730" s="187"/>
      <c r="AJ730" s="140"/>
      <c r="AK730" s="140"/>
      <c r="AL730" s="173"/>
      <c r="AM730" s="173"/>
      <c r="AN730" s="175"/>
      <c r="AO730" s="175"/>
      <c r="AP730" s="175"/>
      <c r="AQ730" s="175"/>
      <c r="AR730" s="173"/>
      <c r="AS730" s="175"/>
      <c r="AT730" s="175"/>
      <c r="AU730" s="175"/>
      <c r="AV730" s="175"/>
      <c r="AW730" s="175"/>
      <c r="AX730" s="1"/>
      <c r="AY730" s="175"/>
      <c r="AZ730" s="175"/>
      <c r="BA730" s="175"/>
      <c r="BB730" s="175"/>
      <c r="BC730" s="197"/>
      <c r="BD730" s="197"/>
      <c r="BE730" s="197"/>
    </row>
    <row r="731" spans="1:57" ht="45" customHeight="1">
      <c r="A731" s="197"/>
      <c r="B731" s="176"/>
      <c r="C731" s="176"/>
      <c r="D731" s="175"/>
      <c r="E731" s="197"/>
      <c r="F731" s="146"/>
      <c r="G731" s="146"/>
      <c r="H731" s="140"/>
      <c r="I731" s="146"/>
      <c r="J731" s="1"/>
      <c r="K731" s="1"/>
      <c r="L731" s="81"/>
      <c r="M731" s="5"/>
      <c r="N731" s="1"/>
      <c r="O731" s="5"/>
      <c r="P731" s="173"/>
      <c r="Q731" s="173"/>
      <c r="R731" s="173"/>
      <c r="S731" s="146"/>
      <c r="T731" s="146"/>
      <c r="U731" s="146"/>
      <c r="V731" s="186"/>
      <c r="W731" s="146"/>
      <c r="X731" s="187"/>
      <c r="Y731" s="172"/>
      <c r="Z731" s="172"/>
      <c r="AA731" s="172"/>
      <c r="AB731" s="172"/>
      <c r="AC731" s="173"/>
      <c r="AD731" s="173"/>
      <c r="AE731" s="173"/>
      <c r="AF731" s="146"/>
      <c r="AG731" s="172"/>
      <c r="AH731" s="187"/>
      <c r="AI731" s="187"/>
      <c r="AJ731" s="140"/>
      <c r="AK731" s="140"/>
      <c r="AL731" s="173"/>
      <c r="AM731" s="173"/>
      <c r="AN731" s="175"/>
      <c r="AO731" s="175"/>
      <c r="AP731" s="175"/>
      <c r="AQ731" s="175"/>
      <c r="AR731" s="173"/>
      <c r="AS731" s="175"/>
      <c r="AT731" s="175"/>
      <c r="AU731" s="175"/>
      <c r="AV731" s="175"/>
      <c r="AW731" s="175"/>
      <c r="AX731" s="1"/>
      <c r="AY731" s="175"/>
      <c r="AZ731" s="175"/>
      <c r="BA731" s="175"/>
      <c r="BB731" s="175"/>
      <c r="BC731" s="197"/>
      <c r="BD731" s="197"/>
      <c r="BE731" s="197"/>
    </row>
    <row r="732" spans="1:57" s="40" customFormat="1" ht="45" customHeight="1">
      <c r="A732" s="63"/>
      <c r="B732" s="114"/>
      <c r="C732" s="114"/>
      <c r="D732" s="36"/>
      <c r="E732" s="63"/>
      <c r="F732" s="61"/>
      <c r="G732" s="61"/>
      <c r="H732" s="56"/>
      <c r="I732" s="61"/>
      <c r="J732" s="52"/>
      <c r="K732" s="52"/>
      <c r="L732" s="83"/>
      <c r="M732" s="36"/>
      <c r="N732" s="52"/>
      <c r="O732" s="36"/>
      <c r="P732" s="115"/>
      <c r="Q732" s="115"/>
      <c r="R732" s="115"/>
      <c r="S732" s="100"/>
      <c r="T732" s="61"/>
      <c r="U732" s="100"/>
      <c r="V732" s="83"/>
      <c r="W732" s="61"/>
      <c r="X732" s="77"/>
      <c r="Y732" s="46"/>
      <c r="Z732" s="46"/>
      <c r="AA732" s="46"/>
      <c r="AB732" s="46"/>
      <c r="AC732" s="45"/>
      <c r="AD732" s="45"/>
      <c r="AE732" s="45"/>
      <c r="AF732" s="61"/>
      <c r="AG732" s="46"/>
      <c r="AH732" s="77"/>
      <c r="AI732" s="77"/>
      <c r="AJ732" s="56"/>
      <c r="AK732" s="56"/>
      <c r="AL732" s="45"/>
      <c r="AM732" s="45"/>
      <c r="AN732" s="36"/>
      <c r="AO732" s="36"/>
      <c r="AP732" s="36"/>
      <c r="AQ732" s="36"/>
      <c r="AR732" s="45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9"/>
      <c r="BD732" s="114"/>
    </row>
    <row r="733" spans="1:57" ht="45" customHeight="1">
      <c r="A733" s="197"/>
      <c r="B733" s="176"/>
      <c r="C733" s="176"/>
      <c r="D733" s="175"/>
      <c r="E733" s="197"/>
      <c r="F733" s="146"/>
      <c r="G733" s="146"/>
      <c r="H733" s="140"/>
      <c r="I733" s="146"/>
      <c r="J733" s="175"/>
      <c r="K733" s="175"/>
      <c r="L733" s="186"/>
      <c r="M733" s="5"/>
      <c r="N733" s="1"/>
      <c r="O733" s="5"/>
      <c r="P733" s="173"/>
      <c r="Q733" s="173"/>
      <c r="R733" s="173"/>
      <c r="S733" s="146"/>
      <c r="T733" s="146"/>
      <c r="U733" s="146"/>
      <c r="V733" s="186"/>
      <c r="W733" s="146"/>
      <c r="X733" s="187"/>
      <c r="Y733" s="172"/>
      <c r="Z733" s="172"/>
      <c r="AA733" s="172"/>
      <c r="AB733" s="172"/>
      <c r="AC733" s="173"/>
      <c r="AD733" s="173"/>
      <c r="AE733" s="173"/>
      <c r="AF733" s="146"/>
      <c r="AG733" s="172"/>
      <c r="AH733" s="187"/>
      <c r="AI733" s="187"/>
      <c r="AJ733" s="140"/>
      <c r="AK733" s="140"/>
      <c r="AL733" s="173"/>
      <c r="AM733" s="173"/>
      <c r="AN733" s="175"/>
      <c r="AO733" s="175"/>
      <c r="AP733" s="175"/>
      <c r="AQ733" s="175"/>
      <c r="AR733" s="173"/>
      <c r="AS733" s="175"/>
      <c r="AT733" s="175"/>
      <c r="AU733" s="175"/>
      <c r="AV733" s="175"/>
      <c r="AW733" s="175"/>
      <c r="AX733" s="175"/>
      <c r="AY733" s="175"/>
      <c r="AZ733" s="175"/>
      <c r="BA733" s="175"/>
      <c r="BB733" s="175"/>
      <c r="BC733" s="176"/>
      <c r="BD733" s="176"/>
      <c r="BE733" s="197"/>
    </row>
    <row r="734" spans="1:57" ht="45" customHeight="1">
      <c r="A734" s="197"/>
      <c r="B734" s="176"/>
      <c r="C734" s="176"/>
      <c r="D734" s="175"/>
      <c r="E734" s="197"/>
      <c r="F734" s="146"/>
      <c r="G734" s="146"/>
      <c r="H734" s="140"/>
      <c r="I734" s="146"/>
      <c r="J734" s="175"/>
      <c r="K734" s="175"/>
      <c r="L734" s="186"/>
      <c r="M734" s="5"/>
      <c r="N734" s="1"/>
      <c r="O734" s="5"/>
      <c r="P734" s="173"/>
      <c r="Q734" s="173"/>
      <c r="R734" s="173"/>
      <c r="S734" s="146"/>
      <c r="T734" s="146"/>
      <c r="U734" s="146"/>
      <c r="V734" s="186"/>
      <c r="W734" s="146"/>
      <c r="X734" s="187"/>
      <c r="Y734" s="172"/>
      <c r="Z734" s="172"/>
      <c r="AA734" s="172"/>
      <c r="AB734" s="172"/>
      <c r="AC734" s="173"/>
      <c r="AD734" s="173"/>
      <c r="AE734" s="173"/>
      <c r="AF734" s="146"/>
      <c r="AG734" s="172"/>
      <c r="AH734" s="187"/>
      <c r="AI734" s="187"/>
      <c r="AJ734" s="140"/>
      <c r="AK734" s="140"/>
      <c r="AL734" s="173"/>
      <c r="AM734" s="173"/>
      <c r="AN734" s="175"/>
      <c r="AO734" s="175"/>
      <c r="AP734" s="175"/>
      <c r="AQ734" s="175"/>
      <c r="AR734" s="173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97"/>
      <c r="BD734" s="197"/>
      <c r="BE734" s="197"/>
    </row>
    <row r="735" spans="1:57" ht="45" customHeight="1">
      <c r="A735" s="197"/>
      <c r="B735" s="176"/>
      <c r="C735" s="176"/>
      <c r="D735" s="175"/>
      <c r="E735" s="197"/>
      <c r="F735" s="146"/>
      <c r="G735" s="146"/>
      <c r="H735" s="140"/>
      <c r="I735" s="146"/>
      <c r="J735" s="175"/>
      <c r="K735" s="175"/>
      <c r="L735" s="186"/>
      <c r="M735" s="5"/>
      <c r="N735" s="1"/>
      <c r="O735" s="5"/>
      <c r="P735" s="173"/>
      <c r="Q735" s="173"/>
      <c r="R735" s="173"/>
      <c r="S735" s="146"/>
      <c r="T735" s="146"/>
      <c r="U735" s="146"/>
      <c r="V735" s="186"/>
      <c r="W735" s="146"/>
      <c r="X735" s="187"/>
      <c r="Y735" s="172"/>
      <c r="Z735" s="172"/>
      <c r="AA735" s="172"/>
      <c r="AB735" s="172"/>
      <c r="AC735" s="173"/>
      <c r="AD735" s="173"/>
      <c r="AE735" s="173"/>
      <c r="AF735" s="146"/>
      <c r="AG735" s="172"/>
      <c r="AH735" s="187"/>
      <c r="AI735" s="187"/>
      <c r="AJ735" s="140"/>
      <c r="AK735" s="140"/>
      <c r="AL735" s="173"/>
      <c r="AM735" s="173"/>
      <c r="AN735" s="175"/>
      <c r="AO735" s="175"/>
      <c r="AP735" s="175"/>
      <c r="AQ735" s="175"/>
      <c r="AR735" s="173"/>
      <c r="AS735" s="175"/>
      <c r="AT735" s="175"/>
      <c r="AU735" s="175"/>
      <c r="AV735" s="175"/>
      <c r="AW735" s="175"/>
      <c r="AX735" s="175"/>
      <c r="AY735" s="175"/>
      <c r="AZ735" s="175"/>
      <c r="BA735" s="175"/>
      <c r="BB735" s="175"/>
      <c r="BC735" s="197"/>
      <c r="BD735" s="197"/>
      <c r="BE735" s="197"/>
    </row>
    <row r="736" spans="1:57" s="40" customFormat="1" ht="45" customHeight="1">
      <c r="A736" s="196"/>
      <c r="B736" s="174"/>
      <c r="C736" s="174"/>
      <c r="D736" s="170"/>
      <c r="E736" s="196"/>
      <c r="F736" s="134"/>
      <c r="G736" s="134"/>
      <c r="H736" s="137"/>
      <c r="I736" s="134"/>
      <c r="J736" s="170"/>
      <c r="K736" s="170"/>
      <c r="L736" s="171"/>
      <c r="M736" s="36"/>
      <c r="N736" s="52"/>
      <c r="O736" s="36"/>
      <c r="P736" s="166"/>
      <c r="Q736" s="166"/>
      <c r="R736" s="166"/>
      <c r="S736" s="134"/>
      <c r="T736" s="134"/>
      <c r="U736" s="134"/>
      <c r="V736" s="171"/>
      <c r="W736" s="134"/>
      <c r="X736" s="169"/>
      <c r="Y736" s="168"/>
      <c r="Z736" s="168"/>
      <c r="AA736" s="168"/>
      <c r="AB736" s="168"/>
      <c r="AC736" s="166"/>
      <c r="AD736" s="166"/>
      <c r="AE736" s="166"/>
      <c r="AF736" s="134"/>
      <c r="AG736" s="168"/>
      <c r="AH736" s="169"/>
      <c r="AI736" s="169"/>
      <c r="AJ736" s="137"/>
      <c r="AK736" s="137"/>
      <c r="AL736" s="166"/>
      <c r="AM736" s="166"/>
      <c r="AN736" s="170"/>
      <c r="AO736" s="170"/>
      <c r="AP736" s="170"/>
      <c r="AQ736" s="170"/>
      <c r="AR736" s="166"/>
      <c r="AS736" s="170"/>
      <c r="AT736" s="170"/>
      <c r="AU736" s="170"/>
      <c r="AV736" s="170"/>
      <c r="AW736" s="170"/>
      <c r="AX736" s="170"/>
      <c r="AY736" s="170"/>
      <c r="AZ736" s="170"/>
      <c r="BA736" s="170"/>
      <c r="BB736" s="170"/>
      <c r="BC736" s="174"/>
      <c r="BD736" s="174"/>
      <c r="BE736" s="196"/>
    </row>
    <row r="737" spans="1:57" s="40" customFormat="1" ht="45" customHeight="1">
      <c r="A737" s="196"/>
      <c r="B737" s="174"/>
      <c r="C737" s="174"/>
      <c r="D737" s="170"/>
      <c r="E737" s="196"/>
      <c r="F737" s="134"/>
      <c r="G737" s="134"/>
      <c r="H737" s="137"/>
      <c r="I737" s="134"/>
      <c r="J737" s="170"/>
      <c r="K737" s="170"/>
      <c r="L737" s="171"/>
      <c r="M737" s="36"/>
      <c r="N737" s="52"/>
      <c r="O737" s="36"/>
      <c r="P737" s="166"/>
      <c r="Q737" s="166"/>
      <c r="R737" s="166"/>
      <c r="S737" s="134"/>
      <c r="T737" s="134"/>
      <c r="U737" s="134"/>
      <c r="V737" s="171"/>
      <c r="W737" s="134"/>
      <c r="X737" s="169"/>
      <c r="Y737" s="168"/>
      <c r="Z737" s="168"/>
      <c r="AA737" s="168"/>
      <c r="AB737" s="168"/>
      <c r="AC737" s="166"/>
      <c r="AD737" s="166"/>
      <c r="AE737" s="166"/>
      <c r="AF737" s="134"/>
      <c r="AG737" s="168"/>
      <c r="AH737" s="169"/>
      <c r="AI737" s="169"/>
      <c r="AJ737" s="137"/>
      <c r="AK737" s="137"/>
      <c r="AL737" s="166"/>
      <c r="AM737" s="166"/>
      <c r="AN737" s="170"/>
      <c r="AO737" s="170"/>
      <c r="AP737" s="170"/>
      <c r="AQ737" s="170"/>
      <c r="AR737" s="166"/>
      <c r="AS737" s="170"/>
      <c r="AT737" s="170"/>
      <c r="AU737" s="170"/>
      <c r="AV737" s="170"/>
      <c r="AW737" s="170"/>
      <c r="AX737" s="170"/>
      <c r="AY737" s="170"/>
      <c r="AZ737" s="170"/>
      <c r="BA737" s="170"/>
      <c r="BB737" s="170"/>
      <c r="BC737" s="196"/>
      <c r="BD737" s="196"/>
      <c r="BE737" s="196"/>
    </row>
    <row r="738" spans="1:57" s="40" customFormat="1" ht="45" customHeight="1">
      <c r="A738" s="196"/>
      <c r="B738" s="174"/>
      <c r="C738" s="174"/>
      <c r="D738" s="170"/>
      <c r="E738" s="196"/>
      <c r="F738" s="134"/>
      <c r="G738" s="134"/>
      <c r="H738" s="137"/>
      <c r="I738" s="134"/>
      <c r="J738" s="170"/>
      <c r="K738" s="170"/>
      <c r="L738" s="171"/>
      <c r="M738" s="36"/>
      <c r="N738" s="52"/>
      <c r="O738" s="36"/>
      <c r="P738" s="166"/>
      <c r="Q738" s="166"/>
      <c r="R738" s="166"/>
      <c r="S738" s="134"/>
      <c r="T738" s="134"/>
      <c r="U738" s="134"/>
      <c r="V738" s="171"/>
      <c r="W738" s="134"/>
      <c r="X738" s="169"/>
      <c r="Y738" s="168"/>
      <c r="Z738" s="168"/>
      <c r="AA738" s="168"/>
      <c r="AB738" s="168"/>
      <c r="AC738" s="166"/>
      <c r="AD738" s="166"/>
      <c r="AE738" s="166"/>
      <c r="AF738" s="134"/>
      <c r="AG738" s="168"/>
      <c r="AH738" s="169"/>
      <c r="AI738" s="169"/>
      <c r="AJ738" s="137"/>
      <c r="AK738" s="137"/>
      <c r="AL738" s="166"/>
      <c r="AM738" s="166"/>
      <c r="AN738" s="170"/>
      <c r="AO738" s="170"/>
      <c r="AP738" s="170"/>
      <c r="AQ738" s="170"/>
      <c r="AR738" s="166"/>
      <c r="AS738" s="170"/>
      <c r="AT738" s="170"/>
      <c r="AU738" s="170"/>
      <c r="AV738" s="170"/>
      <c r="AW738" s="170"/>
      <c r="AX738" s="170"/>
      <c r="AY738" s="170"/>
      <c r="AZ738" s="170"/>
      <c r="BA738" s="170"/>
      <c r="BB738" s="170"/>
      <c r="BC738" s="196"/>
      <c r="BD738" s="196"/>
      <c r="BE738" s="196"/>
    </row>
    <row r="739" spans="1:57" ht="45" customHeight="1">
      <c r="A739" s="197"/>
      <c r="B739" s="176"/>
      <c r="C739" s="176"/>
      <c r="D739" s="175"/>
      <c r="E739" s="197"/>
      <c r="F739" s="146"/>
      <c r="G739" s="146"/>
      <c r="H739" s="140"/>
      <c r="I739" s="146"/>
      <c r="J739" s="175"/>
      <c r="K739" s="175"/>
      <c r="L739" s="186"/>
      <c r="M739" s="5"/>
      <c r="N739" s="1"/>
      <c r="O739" s="5"/>
      <c r="P739" s="173"/>
      <c r="Q739" s="173"/>
      <c r="R739" s="173"/>
      <c r="S739" s="146"/>
      <c r="T739" s="146"/>
      <c r="U739" s="146"/>
      <c r="V739" s="186"/>
      <c r="W739" s="146"/>
      <c r="X739" s="187"/>
      <c r="Y739" s="172"/>
      <c r="Z739" s="172"/>
      <c r="AA739" s="172"/>
      <c r="AB739" s="172"/>
      <c r="AC739" s="173"/>
      <c r="AD739" s="173"/>
      <c r="AE739" s="173"/>
      <c r="AF739" s="146"/>
      <c r="AG739" s="172"/>
      <c r="AH739" s="187"/>
      <c r="AI739" s="187"/>
      <c r="AJ739" s="140"/>
      <c r="AK739" s="140"/>
      <c r="AL739" s="173"/>
      <c r="AM739" s="173"/>
      <c r="AN739" s="175"/>
      <c r="AO739" s="175"/>
      <c r="AP739" s="175"/>
      <c r="AQ739" s="175"/>
      <c r="AR739" s="173"/>
      <c r="AS739" s="175"/>
      <c r="AT739" s="175"/>
      <c r="AU739" s="175"/>
      <c r="AV739" s="175"/>
      <c r="AW739" s="175"/>
      <c r="AX739" s="175"/>
      <c r="AY739" s="175"/>
      <c r="AZ739" s="175"/>
      <c r="BA739" s="175"/>
      <c r="BB739" s="175"/>
      <c r="BC739" s="176"/>
      <c r="BD739" s="176"/>
      <c r="BE739" s="197"/>
    </row>
    <row r="740" spans="1:57" ht="45" customHeight="1">
      <c r="A740" s="197"/>
      <c r="B740" s="176"/>
      <c r="C740" s="176"/>
      <c r="D740" s="175"/>
      <c r="E740" s="197"/>
      <c r="F740" s="146"/>
      <c r="G740" s="146"/>
      <c r="H740" s="140"/>
      <c r="I740" s="146"/>
      <c r="J740" s="175"/>
      <c r="K740" s="175"/>
      <c r="L740" s="186"/>
      <c r="M740" s="5"/>
      <c r="N740" s="1"/>
      <c r="O740" s="5"/>
      <c r="P740" s="173"/>
      <c r="Q740" s="173"/>
      <c r="R740" s="173"/>
      <c r="S740" s="146"/>
      <c r="T740" s="146"/>
      <c r="U740" s="146"/>
      <c r="V740" s="186"/>
      <c r="W740" s="146"/>
      <c r="X740" s="187"/>
      <c r="Y740" s="172"/>
      <c r="Z740" s="172"/>
      <c r="AA740" s="172"/>
      <c r="AB740" s="172"/>
      <c r="AC740" s="173"/>
      <c r="AD740" s="173"/>
      <c r="AE740" s="173"/>
      <c r="AF740" s="146"/>
      <c r="AG740" s="172"/>
      <c r="AH740" s="187"/>
      <c r="AI740" s="187"/>
      <c r="AJ740" s="140"/>
      <c r="AK740" s="140"/>
      <c r="AL740" s="173"/>
      <c r="AM740" s="173"/>
      <c r="AN740" s="175"/>
      <c r="AO740" s="175"/>
      <c r="AP740" s="175"/>
      <c r="AQ740" s="175"/>
      <c r="AR740" s="173"/>
      <c r="AS740" s="175"/>
      <c r="AT740" s="175"/>
      <c r="AU740" s="175"/>
      <c r="AV740" s="175"/>
      <c r="AW740" s="175"/>
      <c r="AX740" s="175"/>
      <c r="AY740" s="175"/>
      <c r="AZ740" s="175"/>
      <c r="BA740" s="175"/>
      <c r="BB740" s="175"/>
      <c r="BC740" s="197"/>
      <c r="BD740" s="197"/>
      <c r="BE740" s="197"/>
    </row>
    <row r="741" spans="1:57" ht="45" customHeight="1">
      <c r="A741" s="197"/>
      <c r="B741" s="176"/>
      <c r="C741" s="176"/>
      <c r="D741" s="175"/>
      <c r="E741" s="197"/>
      <c r="F741" s="146"/>
      <c r="G741" s="146"/>
      <c r="H741" s="140"/>
      <c r="I741" s="146"/>
      <c r="J741" s="175"/>
      <c r="K741" s="175"/>
      <c r="L741" s="186"/>
      <c r="M741" s="5"/>
      <c r="N741" s="1"/>
      <c r="O741" s="5"/>
      <c r="P741" s="173"/>
      <c r="Q741" s="173"/>
      <c r="R741" s="173"/>
      <c r="S741" s="146"/>
      <c r="T741" s="146"/>
      <c r="U741" s="146"/>
      <c r="V741" s="186"/>
      <c r="W741" s="146"/>
      <c r="X741" s="187"/>
      <c r="Y741" s="172"/>
      <c r="Z741" s="172"/>
      <c r="AA741" s="172"/>
      <c r="AB741" s="172"/>
      <c r="AC741" s="173"/>
      <c r="AD741" s="173"/>
      <c r="AE741" s="173"/>
      <c r="AF741" s="146"/>
      <c r="AG741" s="172"/>
      <c r="AH741" s="187"/>
      <c r="AI741" s="187"/>
      <c r="AJ741" s="140"/>
      <c r="AK741" s="140"/>
      <c r="AL741" s="173"/>
      <c r="AM741" s="173"/>
      <c r="AN741" s="175"/>
      <c r="AO741" s="175"/>
      <c r="AP741" s="175"/>
      <c r="AQ741" s="175"/>
      <c r="AR741" s="173"/>
      <c r="AS741" s="175"/>
      <c r="AT741" s="175"/>
      <c r="AU741" s="175"/>
      <c r="AV741" s="175"/>
      <c r="AW741" s="175"/>
      <c r="AX741" s="175"/>
      <c r="AY741" s="175"/>
      <c r="AZ741" s="175"/>
      <c r="BA741" s="175"/>
      <c r="BB741" s="175"/>
      <c r="BC741" s="197"/>
      <c r="BD741" s="197"/>
      <c r="BE741" s="197"/>
    </row>
    <row r="742" spans="1:57" s="40" customFormat="1" ht="45" customHeight="1">
      <c r="A742" s="196"/>
      <c r="B742" s="174"/>
      <c r="C742" s="174"/>
      <c r="D742" s="170"/>
      <c r="E742" s="196"/>
      <c r="F742" s="134"/>
      <c r="G742" s="134"/>
      <c r="H742" s="137"/>
      <c r="I742" s="134"/>
      <c r="J742" s="52"/>
      <c r="K742" s="52"/>
      <c r="L742" s="83"/>
      <c r="M742" s="36"/>
      <c r="N742" s="52"/>
      <c r="O742" s="36"/>
      <c r="P742" s="166"/>
      <c r="Q742" s="166"/>
      <c r="R742" s="166"/>
      <c r="S742" s="134"/>
      <c r="T742" s="134"/>
      <c r="U742" s="134"/>
      <c r="V742" s="171"/>
      <c r="W742" s="134"/>
      <c r="X742" s="169"/>
      <c r="Y742" s="168"/>
      <c r="Z742" s="168"/>
      <c r="AA742" s="168"/>
      <c r="AB742" s="168"/>
      <c r="AC742" s="166"/>
      <c r="AD742" s="166"/>
      <c r="AE742" s="166"/>
      <c r="AF742" s="134"/>
      <c r="AG742" s="168"/>
      <c r="AH742" s="169"/>
      <c r="AI742" s="169"/>
      <c r="AJ742" s="137"/>
      <c r="AK742" s="137"/>
      <c r="AL742" s="166"/>
      <c r="AM742" s="166"/>
      <c r="AN742" s="170"/>
      <c r="AO742" s="170"/>
      <c r="AP742" s="170"/>
      <c r="AQ742" s="170"/>
      <c r="AR742" s="166"/>
      <c r="AS742" s="170"/>
      <c r="AT742" s="170"/>
      <c r="AU742" s="170"/>
      <c r="AV742" s="170"/>
      <c r="AW742" s="170"/>
      <c r="AX742" s="170"/>
      <c r="AY742" s="170"/>
      <c r="AZ742" s="170"/>
      <c r="BA742" s="170"/>
      <c r="BB742" s="170"/>
      <c r="BC742" s="174"/>
      <c r="BD742" s="174"/>
      <c r="BE742" s="196"/>
    </row>
    <row r="743" spans="1:57" s="40" customFormat="1" ht="45" customHeight="1">
      <c r="A743" s="196"/>
      <c r="B743" s="174"/>
      <c r="C743" s="174"/>
      <c r="D743" s="170"/>
      <c r="E743" s="196"/>
      <c r="F743" s="134"/>
      <c r="G743" s="134"/>
      <c r="H743" s="137"/>
      <c r="I743" s="134"/>
      <c r="J743" s="52"/>
      <c r="K743" s="52"/>
      <c r="L743" s="83"/>
      <c r="M743" s="36"/>
      <c r="N743" s="52"/>
      <c r="O743" s="36"/>
      <c r="P743" s="166"/>
      <c r="Q743" s="166"/>
      <c r="R743" s="166"/>
      <c r="S743" s="134"/>
      <c r="T743" s="134"/>
      <c r="U743" s="134"/>
      <c r="V743" s="171"/>
      <c r="W743" s="134"/>
      <c r="X743" s="169"/>
      <c r="Y743" s="168"/>
      <c r="Z743" s="168"/>
      <c r="AA743" s="168"/>
      <c r="AB743" s="168"/>
      <c r="AC743" s="166"/>
      <c r="AD743" s="166"/>
      <c r="AE743" s="166"/>
      <c r="AF743" s="134"/>
      <c r="AG743" s="168"/>
      <c r="AH743" s="169"/>
      <c r="AI743" s="169"/>
      <c r="AJ743" s="137"/>
      <c r="AK743" s="137"/>
      <c r="AL743" s="166"/>
      <c r="AM743" s="166"/>
      <c r="AN743" s="170"/>
      <c r="AO743" s="170"/>
      <c r="AP743" s="170"/>
      <c r="AQ743" s="170"/>
      <c r="AR743" s="166"/>
      <c r="AS743" s="170"/>
      <c r="AT743" s="170"/>
      <c r="AU743" s="170"/>
      <c r="AV743" s="170"/>
      <c r="AW743" s="170"/>
      <c r="AX743" s="170"/>
      <c r="AY743" s="170"/>
      <c r="AZ743" s="170"/>
      <c r="BA743" s="170"/>
      <c r="BB743" s="170"/>
      <c r="BC743" s="196"/>
      <c r="BD743" s="196"/>
      <c r="BE743" s="196"/>
    </row>
    <row r="744" spans="1:57" s="40" customFormat="1" ht="45" customHeight="1">
      <c r="A744" s="196"/>
      <c r="B744" s="174"/>
      <c r="C744" s="174"/>
      <c r="D744" s="170"/>
      <c r="E744" s="196"/>
      <c r="F744" s="134"/>
      <c r="G744" s="134"/>
      <c r="H744" s="137"/>
      <c r="I744" s="134"/>
      <c r="J744" s="52"/>
      <c r="K744" s="52"/>
      <c r="L744" s="83"/>
      <c r="M744" s="36"/>
      <c r="N744" s="52"/>
      <c r="O744" s="36"/>
      <c r="P744" s="166"/>
      <c r="Q744" s="166"/>
      <c r="R744" s="166"/>
      <c r="S744" s="134"/>
      <c r="T744" s="134"/>
      <c r="U744" s="134"/>
      <c r="V744" s="171"/>
      <c r="W744" s="134"/>
      <c r="X744" s="169"/>
      <c r="Y744" s="168"/>
      <c r="Z744" s="168"/>
      <c r="AA744" s="168"/>
      <c r="AB744" s="168"/>
      <c r="AC744" s="166"/>
      <c r="AD744" s="166"/>
      <c r="AE744" s="166"/>
      <c r="AF744" s="134"/>
      <c r="AG744" s="168"/>
      <c r="AH744" s="169"/>
      <c r="AI744" s="169"/>
      <c r="AJ744" s="137"/>
      <c r="AK744" s="137"/>
      <c r="AL744" s="166"/>
      <c r="AM744" s="166"/>
      <c r="AN744" s="170"/>
      <c r="AO744" s="170"/>
      <c r="AP744" s="170"/>
      <c r="AQ744" s="170"/>
      <c r="AR744" s="166"/>
      <c r="AS744" s="170"/>
      <c r="AT744" s="170"/>
      <c r="AU744" s="170"/>
      <c r="AV744" s="170"/>
      <c r="AW744" s="170"/>
      <c r="AX744" s="170"/>
      <c r="AY744" s="170"/>
      <c r="AZ744" s="170"/>
      <c r="BA744" s="170"/>
      <c r="BB744" s="170"/>
      <c r="BC744" s="196"/>
      <c r="BD744" s="196"/>
      <c r="BE744" s="196"/>
    </row>
    <row r="745" spans="1:57" ht="45" customHeight="1">
      <c r="A745" s="4"/>
      <c r="B745" s="6"/>
      <c r="C745" s="6"/>
      <c r="D745" s="5"/>
      <c r="F745" s="69"/>
      <c r="G745" s="69"/>
      <c r="H745" s="8"/>
      <c r="I745" s="69"/>
      <c r="J745" s="1"/>
      <c r="K745" s="1"/>
      <c r="L745" s="81"/>
      <c r="M745" s="5"/>
      <c r="N745" s="1"/>
      <c r="O745" s="5"/>
      <c r="P745" s="116"/>
      <c r="Q745" s="116"/>
      <c r="R745" s="116"/>
      <c r="S745" s="103"/>
      <c r="T745" s="69"/>
      <c r="U745" s="103"/>
      <c r="V745" s="81"/>
      <c r="W745" s="69"/>
      <c r="X745" s="79"/>
      <c r="Y745" s="11"/>
      <c r="Z745" s="11"/>
      <c r="AA745" s="11"/>
      <c r="AB745" s="11"/>
      <c r="AC745" s="13"/>
      <c r="AD745" s="13"/>
      <c r="AE745" s="13"/>
      <c r="AF745" s="103"/>
      <c r="AG745" s="13"/>
      <c r="AH745" s="79"/>
      <c r="AI745" s="79"/>
      <c r="AJ745" s="8"/>
      <c r="AK745" s="8"/>
      <c r="AL745" s="13"/>
      <c r="AM745" s="13"/>
      <c r="AN745" s="5"/>
      <c r="AO745" s="5"/>
      <c r="AP745" s="5"/>
      <c r="AQ745" s="5"/>
      <c r="AR745" s="13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D745" s="6"/>
    </row>
    <row r="746" spans="1:57" s="40" customFormat="1" ht="45" customHeight="1">
      <c r="A746" s="63"/>
      <c r="B746" s="114"/>
      <c r="C746" s="114"/>
      <c r="D746" s="36"/>
      <c r="E746" s="63"/>
      <c r="F746" s="61"/>
      <c r="G746" s="61"/>
      <c r="H746" s="56"/>
      <c r="I746" s="61"/>
      <c r="J746" s="52"/>
      <c r="K746" s="52"/>
      <c r="L746" s="83"/>
      <c r="M746" s="36"/>
      <c r="N746" s="52"/>
      <c r="O746" s="36"/>
      <c r="P746" s="115"/>
      <c r="Q746" s="115"/>
      <c r="R746" s="115"/>
      <c r="S746" s="100"/>
      <c r="T746" s="61"/>
      <c r="U746" s="100"/>
      <c r="V746" s="83"/>
      <c r="W746" s="61"/>
      <c r="X746" s="77"/>
      <c r="Y746" s="46"/>
      <c r="Z746" s="46"/>
      <c r="AA746" s="46"/>
      <c r="AB746" s="46"/>
      <c r="AC746" s="45"/>
      <c r="AD746" s="45"/>
      <c r="AE746" s="45"/>
      <c r="AF746" s="100"/>
      <c r="AG746" s="46"/>
      <c r="AH746" s="77"/>
      <c r="AI746" s="77"/>
      <c r="AJ746" s="56"/>
      <c r="AK746" s="56"/>
      <c r="AL746" s="45"/>
      <c r="AM746" s="45"/>
      <c r="AN746" s="36"/>
      <c r="AO746" s="36"/>
      <c r="AP746" s="36"/>
      <c r="AQ746" s="36"/>
      <c r="AR746" s="45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9"/>
      <c r="BD746" s="114"/>
    </row>
    <row r="747" spans="1:57" ht="45" customHeight="1">
      <c r="A747" s="197"/>
      <c r="B747" s="176"/>
      <c r="C747" s="176"/>
      <c r="D747" s="175"/>
      <c r="E747" s="197"/>
      <c r="F747" s="146"/>
      <c r="G747" s="146"/>
      <c r="H747" s="140"/>
      <c r="I747" s="146"/>
      <c r="J747" s="1"/>
      <c r="K747" s="1"/>
      <c r="L747" s="81"/>
      <c r="M747" s="5"/>
      <c r="N747" s="1"/>
      <c r="O747" s="5"/>
      <c r="P747" s="173"/>
      <c r="Q747" s="173"/>
      <c r="R747" s="173"/>
      <c r="S747" s="146"/>
      <c r="T747" s="146"/>
      <c r="U747" s="146"/>
      <c r="V747" s="186"/>
      <c r="W747" s="146"/>
      <c r="X747" s="187"/>
      <c r="Y747" s="172"/>
      <c r="Z747" s="172"/>
      <c r="AA747" s="172"/>
      <c r="AB747" s="172"/>
      <c r="AC747" s="173"/>
      <c r="AD747" s="173"/>
      <c r="AE747" s="173"/>
      <c r="AF747" s="146"/>
      <c r="AG747" s="172"/>
      <c r="AH747" s="187"/>
      <c r="AI747" s="187"/>
      <c r="AJ747" s="140"/>
      <c r="AK747" s="140"/>
      <c r="AL747" s="173"/>
      <c r="AM747" s="173"/>
      <c r="AN747" s="175"/>
      <c r="AO747" s="175"/>
      <c r="AP747" s="175"/>
      <c r="AQ747" s="175"/>
      <c r="AR747" s="173"/>
      <c r="AS747" s="175"/>
      <c r="AT747" s="175"/>
      <c r="AU747" s="175"/>
      <c r="AV747" s="175"/>
      <c r="AW747" s="175"/>
      <c r="AX747" s="175"/>
      <c r="AY747" s="175"/>
      <c r="AZ747" s="175"/>
      <c r="BA747" s="175"/>
      <c r="BB747" s="175"/>
      <c r="BC747" s="176"/>
      <c r="BD747" s="176"/>
      <c r="BE747" s="197"/>
    </row>
    <row r="748" spans="1:57" ht="45" customHeight="1">
      <c r="A748" s="197"/>
      <c r="B748" s="176"/>
      <c r="C748" s="176"/>
      <c r="D748" s="175"/>
      <c r="E748" s="197"/>
      <c r="F748" s="146"/>
      <c r="G748" s="146"/>
      <c r="H748" s="140"/>
      <c r="I748" s="146"/>
      <c r="J748" s="175"/>
      <c r="K748" s="175"/>
      <c r="L748" s="186"/>
      <c r="M748" s="5"/>
      <c r="N748" s="1"/>
      <c r="O748" s="5"/>
      <c r="P748" s="173"/>
      <c r="Q748" s="173"/>
      <c r="R748" s="173"/>
      <c r="S748" s="146"/>
      <c r="T748" s="146"/>
      <c r="U748" s="146"/>
      <c r="V748" s="186"/>
      <c r="W748" s="146"/>
      <c r="X748" s="187"/>
      <c r="Y748" s="172"/>
      <c r="Z748" s="172"/>
      <c r="AA748" s="172"/>
      <c r="AB748" s="172"/>
      <c r="AC748" s="173"/>
      <c r="AD748" s="173"/>
      <c r="AE748" s="173"/>
      <c r="AF748" s="146"/>
      <c r="AG748" s="172"/>
      <c r="AH748" s="187"/>
      <c r="AI748" s="187"/>
      <c r="AJ748" s="140"/>
      <c r="AK748" s="140"/>
      <c r="AL748" s="173"/>
      <c r="AM748" s="173"/>
      <c r="AN748" s="175"/>
      <c r="AO748" s="175"/>
      <c r="AP748" s="175"/>
      <c r="AQ748" s="175"/>
      <c r="AR748" s="173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97"/>
      <c r="BD748" s="197"/>
      <c r="BE748" s="197"/>
    </row>
    <row r="749" spans="1:57" ht="45" customHeight="1">
      <c r="A749" s="197"/>
      <c r="B749" s="176"/>
      <c r="C749" s="176"/>
      <c r="D749" s="175"/>
      <c r="E749" s="197"/>
      <c r="F749" s="146"/>
      <c r="G749" s="146"/>
      <c r="H749" s="140"/>
      <c r="I749" s="146"/>
      <c r="J749" s="175"/>
      <c r="K749" s="175"/>
      <c r="L749" s="186"/>
      <c r="M749" s="5"/>
      <c r="N749" s="1"/>
      <c r="O749" s="5"/>
      <c r="P749" s="173"/>
      <c r="Q749" s="173"/>
      <c r="R749" s="173"/>
      <c r="S749" s="146"/>
      <c r="T749" s="146"/>
      <c r="U749" s="146"/>
      <c r="V749" s="186"/>
      <c r="W749" s="146"/>
      <c r="X749" s="187"/>
      <c r="Y749" s="172"/>
      <c r="Z749" s="172"/>
      <c r="AA749" s="172"/>
      <c r="AB749" s="172"/>
      <c r="AC749" s="173"/>
      <c r="AD749" s="173"/>
      <c r="AE749" s="173"/>
      <c r="AF749" s="146"/>
      <c r="AG749" s="172"/>
      <c r="AH749" s="187"/>
      <c r="AI749" s="187"/>
      <c r="AJ749" s="140"/>
      <c r="AK749" s="140"/>
      <c r="AL749" s="173"/>
      <c r="AM749" s="173"/>
      <c r="AN749" s="175"/>
      <c r="AO749" s="175"/>
      <c r="AP749" s="175"/>
      <c r="AQ749" s="175"/>
      <c r="AR749" s="173"/>
      <c r="AS749" s="175"/>
      <c r="AT749" s="175"/>
      <c r="AU749" s="175"/>
      <c r="AV749" s="175"/>
      <c r="AW749" s="175"/>
      <c r="AX749" s="175"/>
      <c r="AY749" s="175"/>
      <c r="AZ749" s="175"/>
      <c r="BA749" s="175"/>
      <c r="BB749" s="175"/>
      <c r="BC749" s="197"/>
      <c r="BD749" s="197"/>
      <c r="BE749" s="197"/>
    </row>
    <row r="750" spans="1:57" s="40" customFormat="1" ht="45" customHeight="1">
      <c r="A750" s="196"/>
      <c r="B750" s="174"/>
      <c r="C750" s="174"/>
      <c r="D750" s="170"/>
      <c r="E750" s="196"/>
      <c r="F750" s="134"/>
      <c r="G750" s="134"/>
      <c r="H750" s="137"/>
      <c r="I750" s="134"/>
      <c r="J750" s="170"/>
      <c r="K750" s="170"/>
      <c r="L750" s="171"/>
      <c r="M750" s="36"/>
      <c r="N750" s="52"/>
      <c r="O750" s="36"/>
      <c r="P750" s="166"/>
      <c r="Q750" s="166"/>
      <c r="R750" s="166"/>
      <c r="S750" s="134"/>
      <c r="T750" s="134"/>
      <c r="U750" s="134"/>
      <c r="V750" s="171"/>
      <c r="W750" s="134"/>
      <c r="X750" s="169"/>
      <c r="Y750" s="168"/>
      <c r="Z750" s="168"/>
      <c r="AA750" s="168"/>
      <c r="AB750" s="168"/>
      <c r="AC750" s="166"/>
      <c r="AD750" s="166"/>
      <c r="AE750" s="166"/>
      <c r="AF750" s="134"/>
      <c r="AG750" s="168"/>
      <c r="AH750" s="169"/>
      <c r="AI750" s="169"/>
      <c r="AJ750" s="137"/>
      <c r="AK750" s="137"/>
      <c r="AL750" s="166"/>
      <c r="AM750" s="166"/>
      <c r="AN750" s="170"/>
      <c r="AO750" s="170"/>
      <c r="AP750" s="170"/>
      <c r="AQ750" s="170"/>
      <c r="AR750" s="166"/>
      <c r="AS750" s="170"/>
      <c r="AT750" s="170"/>
      <c r="AU750" s="170"/>
      <c r="AV750" s="170"/>
      <c r="AW750" s="170"/>
      <c r="AX750" s="170"/>
      <c r="AY750" s="170"/>
      <c r="AZ750" s="170"/>
      <c r="BA750" s="170"/>
      <c r="BB750" s="170"/>
      <c r="BC750" s="174"/>
      <c r="BD750" s="174"/>
      <c r="BE750" s="196"/>
    </row>
    <row r="751" spans="1:57" s="40" customFormat="1" ht="45" customHeight="1">
      <c r="A751" s="196"/>
      <c r="B751" s="174"/>
      <c r="C751" s="174"/>
      <c r="D751" s="170"/>
      <c r="E751" s="196"/>
      <c r="F751" s="134"/>
      <c r="G751" s="134"/>
      <c r="H751" s="137"/>
      <c r="I751" s="134"/>
      <c r="J751" s="170"/>
      <c r="K751" s="170"/>
      <c r="L751" s="171"/>
      <c r="M751" s="36"/>
      <c r="N751" s="52"/>
      <c r="O751" s="36"/>
      <c r="P751" s="166"/>
      <c r="Q751" s="166"/>
      <c r="R751" s="166"/>
      <c r="S751" s="134"/>
      <c r="T751" s="134"/>
      <c r="U751" s="134"/>
      <c r="V751" s="171"/>
      <c r="W751" s="134"/>
      <c r="X751" s="169"/>
      <c r="Y751" s="168"/>
      <c r="Z751" s="168"/>
      <c r="AA751" s="168"/>
      <c r="AB751" s="168"/>
      <c r="AC751" s="166"/>
      <c r="AD751" s="166"/>
      <c r="AE751" s="166"/>
      <c r="AF751" s="134"/>
      <c r="AG751" s="168"/>
      <c r="AH751" s="169"/>
      <c r="AI751" s="169"/>
      <c r="AJ751" s="137"/>
      <c r="AK751" s="137"/>
      <c r="AL751" s="166"/>
      <c r="AM751" s="166"/>
      <c r="AN751" s="170"/>
      <c r="AO751" s="170"/>
      <c r="AP751" s="170"/>
      <c r="AQ751" s="170"/>
      <c r="AR751" s="166"/>
      <c r="AS751" s="170"/>
      <c r="AT751" s="170"/>
      <c r="AU751" s="170"/>
      <c r="AV751" s="170"/>
      <c r="AW751" s="170"/>
      <c r="AX751" s="170"/>
      <c r="AY751" s="170"/>
      <c r="AZ751" s="170"/>
      <c r="BA751" s="170"/>
      <c r="BB751" s="170"/>
      <c r="BC751" s="196"/>
      <c r="BD751" s="196"/>
      <c r="BE751" s="196"/>
    </row>
    <row r="752" spans="1:57" s="40" customFormat="1" ht="45" customHeight="1">
      <c r="A752" s="196"/>
      <c r="B752" s="174"/>
      <c r="C752" s="174"/>
      <c r="D752" s="170"/>
      <c r="E752" s="196"/>
      <c r="F752" s="134"/>
      <c r="G752" s="134"/>
      <c r="H752" s="137"/>
      <c r="I752" s="134"/>
      <c r="J752" s="170"/>
      <c r="K752" s="170"/>
      <c r="L752" s="171"/>
      <c r="M752" s="36"/>
      <c r="N752" s="52"/>
      <c r="O752" s="36"/>
      <c r="P752" s="166"/>
      <c r="Q752" s="166"/>
      <c r="R752" s="166"/>
      <c r="S752" s="134"/>
      <c r="T752" s="134"/>
      <c r="U752" s="134"/>
      <c r="V752" s="171"/>
      <c r="W752" s="134"/>
      <c r="X752" s="169"/>
      <c r="Y752" s="168"/>
      <c r="Z752" s="168"/>
      <c r="AA752" s="168"/>
      <c r="AB752" s="168"/>
      <c r="AC752" s="166"/>
      <c r="AD752" s="166"/>
      <c r="AE752" s="166"/>
      <c r="AF752" s="134"/>
      <c r="AG752" s="168"/>
      <c r="AH752" s="169"/>
      <c r="AI752" s="169"/>
      <c r="AJ752" s="137"/>
      <c r="AK752" s="137"/>
      <c r="AL752" s="166"/>
      <c r="AM752" s="166"/>
      <c r="AN752" s="170"/>
      <c r="AO752" s="170"/>
      <c r="AP752" s="170"/>
      <c r="AQ752" s="170"/>
      <c r="AR752" s="166"/>
      <c r="AS752" s="170"/>
      <c r="AT752" s="170"/>
      <c r="AU752" s="170"/>
      <c r="AV752" s="170"/>
      <c r="AW752" s="170"/>
      <c r="AX752" s="170"/>
      <c r="AY752" s="170"/>
      <c r="AZ752" s="170"/>
      <c r="BA752" s="170"/>
      <c r="BB752" s="170"/>
      <c r="BC752" s="196"/>
      <c r="BD752" s="196"/>
      <c r="BE752" s="196"/>
    </row>
    <row r="753" spans="1:57" ht="45" customHeight="1">
      <c r="A753" s="197"/>
      <c r="B753" s="176"/>
      <c r="C753" s="176"/>
      <c r="D753" s="175"/>
      <c r="E753" s="197"/>
      <c r="F753" s="146"/>
      <c r="G753" s="146"/>
      <c r="H753" s="140"/>
      <c r="I753" s="146"/>
      <c r="J753" s="175"/>
      <c r="K753" s="175"/>
      <c r="L753" s="186"/>
      <c r="M753" s="5"/>
      <c r="N753" s="1"/>
      <c r="O753" s="5"/>
      <c r="P753" s="173"/>
      <c r="Q753" s="173"/>
      <c r="R753" s="173"/>
      <c r="S753" s="146"/>
      <c r="T753" s="146"/>
      <c r="U753" s="146"/>
      <c r="V753" s="186"/>
      <c r="W753" s="146"/>
      <c r="X753" s="187"/>
      <c r="Y753" s="172"/>
      <c r="Z753" s="172"/>
      <c r="AA753" s="172"/>
      <c r="AB753" s="172"/>
      <c r="AC753" s="173"/>
      <c r="AD753" s="173"/>
      <c r="AE753" s="173"/>
      <c r="AF753" s="146"/>
      <c r="AG753" s="172"/>
      <c r="AH753" s="187"/>
      <c r="AI753" s="187"/>
      <c r="AJ753" s="140"/>
      <c r="AK753" s="140"/>
      <c r="AL753" s="173"/>
      <c r="AM753" s="173"/>
      <c r="AN753" s="175"/>
      <c r="AO753" s="175"/>
      <c r="AP753" s="175"/>
      <c r="AQ753" s="175"/>
      <c r="AR753" s="173"/>
      <c r="AS753" s="175"/>
      <c r="AT753" s="175"/>
      <c r="AU753" s="175"/>
      <c r="AV753" s="175"/>
      <c r="AW753" s="175"/>
      <c r="AX753" s="175"/>
      <c r="AY753" s="175"/>
      <c r="AZ753" s="175"/>
      <c r="BA753" s="175"/>
      <c r="BB753" s="175"/>
      <c r="BC753" s="176"/>
      <c r="BD753" s="176"/>
      <c r="BE753" s="197"/>
    </row>
    <row r="754" spans="1:57" ht="45" customHeight="1">
      <c r="A754" s="197"/>
      <c r="B754" s="176"/>
      <c r="C754" s="176"/>
      <c r="D754" s="175"/>
      <c r="E754" s="197"/>
      <c r="F754" s="146"/>
      <c r="G754" s="146"/>
      <c r="H754" s="140"/>
      <c r="I754" s="146"/>
      <c r="J754" s="175"/>
      <c r="K754" s="175"/>
      <c r="L754" s="186"/>
      <c r="M754" s="5"/>
      <c r="N754" s="1"/>
      <c r="O754" s="5"/>
      <c r="P754" s="173"/>
      <c r="Q754" s="173"/>
      <c r="R754" s="173"/>
      <c r="S754" s="146"/>
      <c r="T754" s="146"/>
      <c r="U754" s="146"/>
      <c r="V754" s="186"/>
      <c r="W754" s="146"/>
      <c r="X754" s="187"/>
      <c r="Y754" s="172"/>
      <c r="Z754" s="172"/>
      <c r="AA754" s="172"/>
      <c r="AB754" s="172"/>
      <c r="AC754" s="173"/>
      <c r="AD754" s="173"/>
      <c r="AE754" s="173"/>
      <c r="AF754" s="146"/>
      <c r="AG754" s="172"/>
      <c r="AH754" s="187"/>
      <c r="AI754" s="187"/>
      <c r="AJ754" s="140"/>
      <c r="AK754" s="140"/>
      <c r="AL754" s="173"/>
      <c r="AM754" s="173"/>
      <c r="AN754" s="175"/>
      <c r="AO754" s="175"/>
      <c r="AP754" s="175"/>
      <c r="AQ754" s="175"/>
      <c r="AR754" s="173"/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97"/>
      <c r="BD754" s="197"/>
      <c r="BE754" s="197"/>
    </row>
    <row r="755" spans="1:57" s="40" customFormat="1" ht="45" customHeight="1">
      <c r="A755" s="196"/>
      <c r="B755" s="174"/>
      <c r="C755" s="174"/>
      <c r="D755" s="170"/>
      <c r="E755" s="196"/>
      <c r="F755" s="134"/>
      <c r="G755" s="134"/>
      <c r="H755" s="137"/>
      <c r="I755" s="134"/>
      <c r="J755" s="170"/>
      <c r="K755" s="170"/>
      <c r="L755" s="171"/>
      <c r="M755" s="36"/>
      <c r="N755" s="52"/>
      <c r="O755" s="36"/>
      <c r="P755" s="166"/>
      <c r="Q755" s="166"/>
      <c r="R755" s="166"/>
      <c r="S755" s="134"/>
      <c r="T755" s="134"/>
      <c r="U755" s="134"/>
      <c r="V755" s="171"/>
      <c r="W755" s="134"/>
      <c r="X755" s="169"/>
      <c r="Y755" s="168"/>
      <c r="Z755" s="168"/>
      <c r="AA755" s="168"/>
      <c r="AB755" s="168"/>
      <c r="AC755" s="166"/>
      <c r="AD755" s="166"/>
      <c r="AE755" s="166"/>
      <c r="AF755" s="134"/>
      <c r="AG755" s="166"/>
      <c r="AH755" s="169"/>
      <c r="AI755" s="169"/>
      <c r="AJ755" s="137"/>
      <c r="AK755" s="137"/>
      <c r="AL755" s="166"/>
      <c r="AM755" s="166"/>
      <c r="AN755" s="170"/>
      <c r="AO755" s="170"/>
      <c r="AP755" s="170"/>
      <c r="AQ755" s="170"/>
      <c r="AR755" s="166"/>
      <c r="AS755" s="170"/>
      <c r="AT755" s="170"/>
      <c r="AU755" s="170"/>
      <c r="AV755" s="170"/>
      <c r="AW755" s="170"/>
      <c r="AX755" s="170"/>
      <c r="AY755" s="170"/>
      <c r="AZ755" s="170"/>
      <c r="BA755" s="170"/>
      <c r="BB755" s="170"/>
      <c r="BC755" s="174"/>
      <c r="BD755" s="174"/>
      <c r="BE755" s="196"/>
    </row>
    <row r="756" spans="1:57" s="40" customFormat="1" ht="45" customHeight="1">
      <c r="A756" s="196"/>
      <c r="B756" s="174"/>
      <c r="C756" s="174"/>
      <c r="D756" s="170"/>
      <c r="E756" s="196"/>
      <c r="F756" s="134"/>
      <c r="G756" s="134"/>
      <c r="H756" s="137"/>
      <c r="I756" s="134"/>
      <c r="J756" s="170"/>
      <c r="K756" s="170"/>
      <c r="L756" s="171"/>
      <c r="M756" s="36"/>
      <c r="N756" s="52"/>
      <c r="O756" s="36"/>
      <c r="P756" s="166"/>
      <c r="Q756" s="166"/>
      <c r="R756" s="166"/>
      <c r="S756" s="134"/>
      <c r="T756" s="134"/>
      <c r="U756" s="134"/>
      <c r="V756" s="171"/>
      <c r="W756" s="134"/>
      <c r="X756" s="169"/>
      <c r="Y756" s="168"/>
      <c r="Z756" s="168"/>
      <c r="AA756" s="168"/>
      <c r="AB756" s="168"/>
      <c r="AC756" s="166"/>
      <c r="AD756" s="166"/>
      <c r="AE756" s="166"/>
      <c r="AF756" s="134"/>
      <c r="AG756" s="166"/>
      <c r="AH756" s="169"/>
      <c r="AI756" s="169"/>
      <c r="AJ756" s="137"/>
      <c r="AK756" s="137"/>
      <c r="AL756" s="166"/>
      <c r="AM756" s="166"/>
      <c r="AN756" s="170"/>
      <c r="AO756" s="170"/>
      <c r="AP756" s="170"/>
      <c r="AQ756" s="170"/>
      <c r="AR756" s="166"/>
      <c r="AS756" s="170"/>
      <c r="AT756" s="170"/>
      <c r="AU756" s="170"/>
      <c r="AV756" s="170"/>
      <c r="AW756" s="170"/>
      <c r="AX756" s="170"/>
      <c r="AY756" s="170"/>
      <c r="AZ756" s="170"/>
      <c r="BA756" s="170"/>
      <c r="BB756" s="170"/>
      <c r="BC756" s="196"/>
      <c r="BD756" s="196"/>
      <c r="BE756" s="196"/>
    </row>
    <row r="757" spans="1:57" s="40" customFormat="1" ht="45" customHeight="1">
      <c r="A757" s="196"/>
      <c r="B757" s="174"/>
      <c r="C757" s="174"/>
      <c r="D757" s="170"/>
      <c r="E757" s="196"/>
      <c r="F757" s="134"/>
      <c r="G757" s="134"/>
      <c r="H757" s="137"/>
      <c r="I757" s="134"/>
      <c r="J757" s="170"/>
      <c r="K757" s="170"/>
      <c r="L757" s="171"/>
      <c r="M757" s="36"/>
      <c r="N757" s="52"/>
      <c r="O757" s="36"/>
      <c r="P757" s="166"/>
      <c r="Q757" s="166"/>
      <c r="R757" s="166"/>
      <c r="S757" s="134"/>
      <c r="T757" s="134"/>
      <c r="U757" s="134"/>
      <c r="V757" s="171"/>
      <c r="W757" s="134"/>
      <c r="X757" s="169"/>
      <c r="Y757" s="168"/>
      <c r="Z757" s="168"/>
      <c r="AA757" s="168"/>
      <c r="AB757" s="168"/>
      <c r="AC757" s="166"/>
      <c r="AD757" s="166"/>
      <c r="AE757" s="166"/>
      <c r="AF757" s="134"/>
      <c r="AG757" s="166"/>
      <c r="AH757" s="169"/>
      <c r="AI757" s="169"/>
      <c r="AJ757" s="137"/>
      <c r="AK757" s="137"/>
      <c r="AL757" s="166"/>
      <c r="AM757" s="166"/>
      <c r="AN757" s="170"/>
      <c r="AO757" s="170"/>
      <c r="AP757" s="170"/>
      <c r="AQ757" s="170"/>
      <c r="AR757" s="166"/>
      <c r="AS757" s="170"/>
      <c r="AT757" s="170"/>
      <c r="AU757" s="170"/>
      <c r="AV757" s="170"/>
      <c r="AW757" s="170"/>
      <c r="AX757" s="170"/>
      <c r="AY757" s="170"/>
      <c r="AZ757" s="170"/>
      <c r="BA757" s="170"/>
      <c r="BB757" s="170"/>
      <c r="BC757" s="196"/>
      <c r="BD757" s="196"/>
      <c r="BE757" s="196"/>
    </row>
    <row r="758" spans="1:57" ht="45" customHeight="1">
      <c r="A758" s="197"/>
      <c r="B758" s="176"/>
      <c r="C758" s="176"/>
      <c r="D758" s="175"/>
      <c r="E758" s="197"/>
      <c r="F758" s="146"/>
      <c r="G758" s="146"/>
      <c r="H758" s="140"/>
      <c r="I758" s="146"/>
      <c r="J758" s="175"/>
      <c r="K758" s="175"/>
      <c r="L758" s="186"/>
      <c r="M758" s="5"/>
      <c r="N758" s="1"/>
      <c r="O758" s="5"/>
      <c r="P758" s="173"/>
      <c r="Q758" s="173"/>
      <c r="R758" s="173"/>
      <c r="S758" s="146"/>
      <c r="T758" s="146"/>
      <c r="U758" s="146"/>
      <c r="V758" s="186"/>
      <c r="W758" s="146"/>
      <c r="X758" s="187"/>
      <c r="Y758" s="172"/>
      <c r="Z758" s="172"/>
      <c r="AA758" s="172"/>
      <c r="AB758" s="172"/>
      <c r="AC758" s="173"/>
      <c r="AD758" s="173"/>
      <c r="AE758" s="173"/>
      <c r="AF758" s="146"/>
      <c r="AG758" s="173"/>
      <c r="AH758" s="187"/>
      <c r="AI758" s="187"/>
      <c r="AJ758" s="140"/>
      <c r="AK758" s="140"/>
      <c r="AL758" s="173"/>
      <c r="AM758" s="173"/>
      <c r="AN758" s="175"/>
      <c r="AO758" s="175"/>
      <c r="AP758" s="175"/>
      <c r="AQ758" s="175"/>
      <c r="AR758" s="173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6"/>
      <c r="BD758" s="176"/>
      <c r="BE758" s="197"/>
    </row>
    <row r="759" spans="1:57" ht="45" customHeight="1">
      <c r="A759" s="197"/>
      <c r="B759" s="176"/>
      <c r="C759" s="176"/>
      <c r="D759" s="175"/>
      <c r="E759" s="197"/>
      <c r="F759" s="146"/>
      <c r="G759" s="146"/>
      <c r="H759" s="140"/>
      <c r="I759" s="146"/>
      <c r="J759" s="175"/>
      <c r="K759" s="175"/>
      <c r="L759" s="186"/>
      <c r="M759" s="5"/>
      <c r="N759" s="1"/>
      <c r="O759" s="5"/>
      <c r="P759" s="173"/>
      <c r="Q759" s="173"/>
      <c r="R759" s="173"/>
      <c r="S759" s="146"/>
      <c r="T759" s="146"/>
      <c r="U759" s="146"/>
      <c r="V759" s="186"/>
      <c r="W759" s="146"/>
      <c r="X759" s="187"/>
      <c r="Y759" s="172"/>
      <c r="Z759" s="172"/>
      <c r="AA759" s="172"/>
      <c r="AB759" s="172"/>
      <c r="AC759" s="173"/>
      <c r="AD759" s="173"/>
      <c r="AE759" s="173"/>
      <c r="AF759" s="146"/>
      <c r="AG759" s="173"/>
      <c r="AH759" s="187"/>
      <c r="AI759" s="187"/>
      <c r="AJ759" s="140"/>
      <c r="AK759" s="140"/>
      <c r="AL759" s="173"/>
      <c r="AM759" s="173"/>
      <c r="AN759" s="175"/>
      <c r="AO759" s="175"/>
      <c r="AP759" s="175"/>
      <c r="AQ759" s="175"/>
      <c r="AR759" s="173"/>
      <c r="AS759" s="175"/>
      <c r="AT759" s="175"/>
      <c r="AU759" s="175"/>
      <c r="AV759" s="175"/>
      <c r="AW759" s="175"/>
      <c r="AX759" s="175"/>
      <c r="AY759" s="175"/>
      <c r="AZ759" s="175"/>
      <c r="BA759" s="175"/>
      <c r="BB759" s="175"/>
      <c r="BC759" s="197"/>
      <c r="BD759" s="197"/>
      <c r="BE759" s="197"/>
    </row>
    <row r="760" spans="1:57" ht="45" customHeight="1">
      <c r="A760" s="197"/>
      <c r="B760" s="176"/>
      <c r="C760" s="176"/>
      <c r="D760" s="175"/>
      <c r="E760" s="197"/>
      <c r="F760" s="146"/>
      <c r="G760" s="146"/>
      <c r="H760" s="140"/>
      <c r="I760" s="146"/>
      <c r="J760" s="175"/>
      <c r="K760" s="175"/>
      <c r="L760" s="186"/>
      <c r="M760" s="5"/>
      <c r="N760" s="1"/>
      <c r="O760" s="5"/>
      <c r="P760" s="173"/>
      <c r="Q760" s="173"/>
      <c r="R760" s="173"/>
      <c r="S760" s="146"/>
      <c r="T760" s="146"/>
      <c r="U760" s="146"/>
      <c r="V760" s="186"/>
      <c r="W760" s="146"/>
      <c r="X760" s="187"/>
      <c r="Y760" s="172"/>
      <c r="Z760" s="172"/>
      <c r="AA760" s="172"/>
      <c r="AB760" s="172"/>
      <c r="AC760" s="173"/>
      <c r="AD760" s="173"/>
      <c r="AE760" s="173"/>
      <c r="AF760" s="146"/>
      <c r="AG760" s="173"/>
      <c r="AH760" s="187"/>
      <c r="AI760" s="187"/>
      <c r="AJ760" s="140"/>
      <c r="AK760" s="140"/>
      <c r="AL760" s="173"/>
      <c r="AM760" s="173"/>
      <c r="AN760" s="175"/>
      <c r="AO760" s="175"/>
      <c r="AP760" s="175"/>
      <c r="AQ760" s="175"/>
      <c r="AR760" s="173"/>
      <c r="AS760" s="175"/>
      <c r="AT760" s="175"/>
      <c r="AU760" s="175"/>
      <c r="AV760" s="175"/>
      <c r="AW760" s="175"/>
      <c r="AX760" s="175"/>
      <c r="AY760" s="175"/>
      <c r="AZ760" s="175"/>
      <c r="BA760" s="175"/>
      <c r="BB760" s="175"/>
      <c r="BC760" s="197"/>
      <c r="BD760" s="197"/>
      <c r="BE760" s="197"/>
    </row>
    <row r="761" spans="1:57" s="40" customFormat="1" ht="45" customHeight="1">
      <c r="A761" s="196"/>
      <c r="B761" s="174"/>
      <c r="C761" s="174"/>
      <c r="D761" s="170"/>
      <c r="E761" s="196"/>
      <c r="F761" s="134"/>
      <c r="G761" s="134"/>
      <c r="H761" s="137"/>
      <c r="I761" s="134"/>
      <c r="J761" s="170"/>
      <c r="K761" s="170"/>
      <c r="L761" s="171"/>
      <c r="M761" s="36"/>
      <c r="N761" s="52"/>
      <c r="O761" s="36"/>
      <c r="P761" s="166"/>
      <c r="Q761" s="166"/>
      <c r="R761" s="166"/>
      <c r="S761" s="134"/>
      <c r="T761" s="134"/>
      <c r="U761" s="134"/>
      <c r="V761" s="171"/>
      <c r="W761" s="134"/>
      <c r="X761" s="169"/>
      <c r="Y761" s="168"/>
      <c r="Z761" s="168"/>
      <c r="AA761" s="168"/>
      <c r="AB761" s="168"/>
      <c r="AC761" s="166"/>
      <c r="AD761" s="166"/>
      <c r="AE761" s="166"/>
      <c r="AF761" s="134"/>
      <c r="AG761" s="166"/>
      <c r="AH761" s="169"/>
      <c r="AI761" s="169"/>
      <c r="AJ761" s="137"/>
      <c r="AK761" s="137"/>
      <c r="AL761" s="166"/>
      <c r="AM761" s="166"/>
      <c r="AN761" s="170"/>
      <c r="AO761" s="170"/>
      <c r="AP761" s="170"/>
      <c r="AQ761" s="170"/>
      <c r="AR761" s="166"/>
      <c r="AS761" s="170"/>
      <c r="AT761" s="170"/>
      <c r="AU761" s="170"/>
      <c r="AV761" s="170"/>
      <c r="AW761" s="170"/>
      <c r="AX761" s="170"/>
      <c r="AY761" s="170"/>
      <c r="AZ761" s="170"/>
      <c r="BA761" s="170"/>
      <c r="BB761" s="170"/>
      <c r="BC761" s="174"/>
      <c r="BD761" s="174"/>
      <c r="BE761" s="196"/>
    </row>
    <row r="762" spans="1:57" s="40" customFormat="1" ht="45" customHeight="1">
      <c r="A762" s="196"/>
      <c r="B762" s="174"/>
      <c r="C762" s="174"/>
      <c r="D762" s="170"/>
      <c r="E762" s="196"/>
      <c r="F762" s="134"/>
      <c r="G762" s="134"/>
      <c r="H762" s="137"/>
      <c r="I762" s="134"/>
      <c r="J762" s="170"/>
      <c r="K762" s="170"/>
      <c r="L762" s="171"/>
      <c r="M762" s="36"/>
      <c r="N762" s="52"/>
      <c r="O762" s="36"/>
      <c r="P762" s="166"/>
      <c r="Q762" s="166"/>
      <c r="R762" s="166"/>
      <c r="S762" s="134"/>
      <c r="T762" s="134"/>
      <c r="U762" s="134"/>
      <c r="V762" s="171"/>
      <c r="W762" s="134"/>
      <c r="X762" s="169"/>
      <c r="Y762" s="168"/>
      <c r="Z762" s="168"/>
      <c r="AA762" s="168"/>
      <c r="AB762" s="168"/>
      <c r="AC762" s="166"/>
      <c r="AD762" s="166"/>
      <c r="AE762" s="166"/>
      <c r="AF762" s="134"/>
      <c r="AG762" s="166"/>
      <c r="AH762" s="169"/>
      <c r="AI762" s="169"/>
      <c r="AJ762" s="137"/>
      <c r="AK762" s="137"/>
      <c r="AL762" s="166"/>
      <c r="AM762" s="166"/>
      <c r="AN762" s="170"/>
      <c r="AO762" s="170"/>
      <c r="AP762" s="170"/>
      <c r="AQ762" s="170"/>
      <c r="AR762" s="166"/>
      <c r="AS762" s="170"/>
      <c r="AT762" s="170"/>
      <c r="AU762" s="170"/>
      <c r="AV762" s="170"/>
      <c r="AW762" s="170"/>
      <c r="AX762" s="170"/>
      <c r="AY762" s="170"/>
      <c r="AZ762" s="170"/>
      <c r="BA762" s="170"/>
      <c r="BB762" s="170"/>
      <c r="BC762" s="196"/>
      <c r="BD762" s="196"/>
      <c r="BE762" s="196"/>
    </row>
    <row r="763" spans="1:57" s="40" customFormat="1" ht="45" customHeight="1">
      <c r="A763" s="196"/>
      <c r="B763" s="174"/>
      <c r="C763" s="174"/>
      <c r="D763" s="170"/>
      <c r="E763" s="196"/>
      <c r="F763" s="134"/>
      <c r="G763" s="134"/>
      <c r="H763" s="137"/>
      <c r="I763" s="134"/>
      <c r="J763" s="170"/>
      <c r="K763" s="170"/>
      <c r="L763" s="171"/>
      <c r="M763" s="36"/>
      <c r="N763" s="52"/>
      <c r="O763" s="36"/>
      <c r="P763" s="166"/>
      <c r="Q763" s="166"/>
      <c r="R763" s="166"/>
      <c r="S763" s="134"/>
      <c r="T763" s="134"/>
      <c r="U763" s="134"/>
      <c r="V763" s="171"/>
      <c r="W763" s="134"/>
      <c r="X763" s="169"/>
      <c r="Y763" s="168"/>
      <c r="Z763" s="168"/>
      <c r="AA763" s="168"/>
      <c r="AB763" s="168"/>
      <c r="AC763" s="166"/>
      <c r="AD763" s="166"/>
      <c r="AE763" s="166"/>
      <c r="AF763" s="134"/>
      <c r="AG763" s="166"/>
      <c r="AH763" s="169"/>
      <c r="AI763" s="169"/>
      <c r="AJ763" s="137"/>
      <c r="AK763" s="137"/>
      <c r="AL763" s="166"/>
      <c r="AM763" s="166"/>
      <c r="AN763" s="170"/>
      <c r="AO763" s="170"/>
      <c r="AP763" s="170"/>
      <c r="AQ763" s="170"/>
      <c r="AR763" s="166"/>
      <c r="AS763" s="170"/>
      <c r="AT763" s="170"/>
      <c r="AU763" s="170"/>
      <c r="AV763" s="170"/>
      <c r="AW763" s="170"/>
      <c r="AX763" s="170"/>
      <c r="AY763" s="170"/>
      <c r="AZ763" s="170"/>
      <c r="BA763" s="170"/>
      <c r="BB763" s="170"/>
      <c r="BC763" s="196"/>
      <c r="BD763" s="196"/>
      <c r="BE763" s="196"/>
    </row>
    <row r="764" spans="1:57" ht="45" customHeight="1">
      <c r="A764" s="197"/>
      <c r="B764" s="176"/>
      <c r="C764" s="176"/>
      <c r="D764" s="175"/>
      <c r="E764" s="197"/>
      <c r="F764" s="146"/>
      <c r="G764" s="146"/>
      <c r="H764" s="140"/>
      <c r="I764" s="146"/>
      <c r="J764" s="175"/>
      <c r="K764" s="175"/>
      <c r="L764" s="186"/>
      <c r="M764" s="5"/>
      <c r="N764" s="1"/>
      <c r="O764" s="5"/>
      <c r="P764" s="173"/>
      <c r="Q764" s="173"/>
      <c r="R764" s="173"/>
      <c r="S764" s="146"/>
      <c r="T764" s="146"/>
      <c r="U764" s="146"/>
      <c r="V764" s="186"/>
      <c r="W764" s="146"/>
      <c r="X764" s="187"/>
      <c r="Y764" s="172"/>
      <c r="Z764" s="172"/>
      <c r="AA764" s="172"/>
      <c r="AB764" s="172"/>
      <c r="AC764" s="173"/>
      <c r="AD764" s="173"/>
      <c r="AE764" s="173"/>
      <c r="AF764" s="146"/>
      <c r="AG764" s="172"/>
      <c r="AH764" s="187"/>
      <c r="AI764" s="187"/>
      <c r="AJ764" s="140"/>
      <c r="AK764" s="140"/>
      <c r="AL764" s="173"/>
      <c r="AM764" s="173"/>
      <c r="AN764" s="175"/>
      <c r="AO764" s="175"/>
      <c r="AP764" s="175"/>
      <c r="AQ764" s="175"/>
      <c r="AR764" s="173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6"/>
      <c r="BD764" s="176"/>
      <c r="BE764" s="197"/>
    </row>
    <row r="765" spans="1:57" ht="45" customHeight="1">
      <c r="A765" s="197"/>
      <c r="B765" s="176"/>
      <c r="C765" s="176"/>
      <c r="D765" s="175"/>
      <c r="E765" s="197"/>
      <c r="F765" s="146"/>
      <c r="G765" s="146"/>
      <c r="H765" s="140"/>
      <c r="I765" s="146"/>
      <c r="J765" s="175"/>
      <c r="K765" s="175"/>
      <c r="L765" s="186"/>
      <c r="M765" s="5"/>
      <c r="N765" s="1"/>
      <c r="O765" s="5"/>
      <c r="P765" s="173"/>
      <c r="Q765" s="173"/>
      <c r="R765" s="173"/>
      <c r="S765" s="146"/>
      <c r="T765" s="146"/>
      <c r="U765" s="146"/>
      <c r="V765" s="186"/>
      <c r="W765" s="146"/>
      <c r="X765" s="187"/>
      <c r="Y765" s="172"/>
      <c r="Z765" s="172"/>
      <c r="AA765" s="172"/>
      <c r="AB765" s="172"/>
      <c r="AC765" s="173"/>
      <c r="AD765" s="173"/>
      <c r="AE765" s="173"/>
      <c r="AF765" s="146"/>
      <c r="AG765" s="172"/>
      <c r="AH765" s="187"/>
      <c r="AI765" s="187"/>
      <c r="AJ765" s="140"/>
      <c r="AK765" s="140"/>
      <c r="AL765" s="173"/>
      <c r="AM765" s="173"/>
      <c r="AN765" s="175"/>
      <c r="AO765" s="175"/>
      <c r="AP765" s="175"/>
      <c r="AQ765" s="175"/>
      <c r="AR765" s="173"/>
      <c r="AS765" s="175"/>
      <c r="AT765" s="175"/>
      <c r="AU765" s="175"/>
      <c r="AV765" s="175"/>
      <c r="AW765" s="175"/>
      <c r="AX765" s="175"/>
      <c r="AY765" s="175"/>
      <c r="AZ765" s="175"/>
      <c r="BA765" s="175"/>
      <c r="BB765" s="175"/>
      <c r="BC765" s="197"/>
      <c r="BD765" s="197"/>
      <c r="BE765" s="197"/>
    </row>
    <row r="766" spans="1:57" ht="45" customHeight="1">
      <c r="A766" s="197"/>
      <c r="B766" s="176"/>
      <c r="C766" s="176"/>
      <c r="D766" s="175"/>
      <c r="E766" s="197"/>
      <c r="F766" s="146"/>
      <c r="G766" s="146"/>
      <c r="H766" s="140"/>
      <c r="I766" s="146"/>
      <c r="J766" s="175"/>
      <c r="K766" s="175"/>
      <c r="L766" s="186"/>
      <c r="M766" s="5"/>
      <c r="N766" s="1"/>
      <c r="O766" s="5"/>
      <c r="P766" s="173"/>
      <c r="Q766" s="173"/>
      <c r="R766" s="173"/>
      <c r="S766" s="146"/>
      <c r="T766" s="146"/>
      <c r="U766" s="146"/>
      <c r="V766" s="186"/>
      <c r="W766" s="146"/>
      <c r="X766" s="187"/>
      <c r="Y766" s="172"/>
      <c r="Z766" s="172"/>
      <c r="AA766" s="172"/>
      <c r="AB766" s="172"/>
      <c r="AC766" s="173"/>
      <c r="AD766" s="173"/>
      <c r="AE766" s="173"/>
      <c r="AF766" s="146"/>
      <c r="AG766" s="172"/>
      <c r="AH766" s="187"/>
      <c r="AI766" s="187"/>
      <c r="AJ766" s="140"/>
      <c r="AK766" s="140"/>
      <c r="AL766" s="173"/>
      <c r="AM766" s="173"/>
      <c r="AN766" s="175"/>
      <c r="AO766" s="175"/>
      <c r="AP766" s="175"/>
      <c r="AQ766" s="175"/>
      <c r="AR766" s="173"/>
      <c r="AS766" s="175"/>
      <c r="AT766" s="175"/>
      <c r="AU766" s="175"/>
      <c r="AV766" s="175"/>
      <c r="AW766" s="175"/>
      <c r="AX766" s="175"/>
      <c r="AY766" s="175"/>
      <c r="AZ766" s="175"/>
      <c r="BA766" s="175"/>
      <c r="BB766" s="175"/>
      <c r="BC766" s="197"/>
      <c r="BD766" s="197"/>
      <c r="BE766" s="197"/>
    </row>
    <row r="767" spans="1:57" s="40" customFormat="1" ht="45" customHeight="1">
      <c r="A767" s="196"/>
      <c r="B767" s="174"/>
      <c r="C767" s="174"/>
      <c r="D767" s="170"/>
      <c r="E767" s="196"/>
      <c r="F767" s="134"/>
      <c r="G767" s="134"/>
      <c r="H767" s="137"/>
      <c r="I767" s="134"/>
      <c r="J767" s="170"/>
      <c r="K767" s="170"/>
      <c r="L767" s="171"/>
      <c r="M767" s="36"/>
      <c r="N767" s="52"/>
      <c r="O767" s="36"/>
      <c r="P767" s="166"/>
      <c r="Q767" s="166"/>
      <c r="R767" s="166"/>
      <c r="S767" s="134"/>
      <c r="T767" s="134"/>
      <c r="U767" s="134"/>
      <c r="V767" s="171"/>
      <c r="W767" s="134"/>
      <c r="X767" s="169"/>
      <c r="Y767" s="168"/>
      <c r="Z767" s="168"/>
      <c r="AA767" s="168"/>
      <c r="AB767" s="168"/>
      <c r="AC767" s="166"/>
      <c r="AD767" s="166"/>
      <c r="AE767" s="166"/>
      <c r="AF767" s="134"/>
      <c r="AG767" s="168"/>
      <c r="AH767" s="169"/>
      <c r="AI767" s="169"/>
      <c r="AJ767" s="137"/>
      <c r="AK767" s="137"/>
      <c r="AL767" s="166"/>
      <c r="AM767" s="166"/>
      <c r="AN767" s="170"/>
      <c r="AO767" s="170"/>
      <c r="AP767" s="170"/>
      <c r="AQ767" s="170"/>
      <c r="AR767" s="166"/>
      <c r="AS767" s="170"/>
      <c r="AT767" s="170"/>
      <c r="AU767" s="170"/>
      <c r="AV767" s="170"/>
      <c r="AW767" s="170"/>
      <c r="AX767" s="170"/>
      <c r="AY767" s="170"/>
      <c r="AZ767" s="170"/>
      <c r="BA767" s="170"/>
      <c r="BB767" s="170"/>
      <c r="BC767" s="174"/>
      <c r="BD767" s="174"/>
      <c r="BE767" s="196"/>
    </row>
    <row r="768" spans="1:57" s="40" customFormat="1" ht="45" customHeight="1">
      <c r="A768" s="196"/>
      <c r="B768" s="174"/>
      <c r="C768" s="174"/>
      <c r="D768" s="170"/>
      <c r="E768" s="196"/>
      <c r="F768" s="134"/>
      <c r="G768" s="134"/>
      <c r="H768" s="137"/>
      <c r="I768" s="134"/>
      <c r="J768" s="170"/>
      <c r="K768" s="170"/>
      <c r="L768" s="171"/>
      <c r="M768" s="36"/>
      <c r="N768" s="52"/>
      <c r="O768" s="36"/>
      <c r="P768" s="166"/>
      <c r="Q768" s="166"/>
      <c r="R768" s="166"/>
      <c r="S768" s="134"/>
      <c r="T768" s="134"/>
      <c r="U768" s="134"/>
      <c r="V768" s="171"/>
      <c r="W768" s="134"/>
      <c r="X768" s="169"/>
      <c r="Y768" s="168"/>
      <c r="Z768" s="168"/>
      <c r="AA768" s="168"/>
      <c r="AB768" s="168"/>
      <c r="AC768" s="166"/>
      <c r="AD768" s="166"/>
      <c r="AE768" s="166"/>
      <c r="AF768" s="134"/>
      <c r="AG768" s="168"/>
      <c r="AH768" s="169"/>
      <c r="AI768" s="169"/>
      <c r="AJ768" s="137"/>
      <c r="AK768" s="137"/>
      <c r="AL768" s="166"/>
      <c r="AM768" s="166"/>
      <c r="AN768" s="170"/>
      <c r="AO768" s="170"/>
      <c r="AP768" s="170"/>
      <c r="AQ768" s="170"/>
      <c r="AR768" s="166"/>
      <c r="AS768" s="170"/>
      <c r="AT768" s="170"/>
      <c r="AU768" s="170"/>
      <c r="AV768" s="170"/>
      <c r="AW768" s="170"/>
      <c r="AX768" s="170"/>
      <c r="AY768" s="170"/>
      <c r="AZ768" s="170"/>
      <c r="BA768" s="170"/>
      <c r="BB768" s="170"/>
      <c r="BC768" s="196"/>
      <c r="BD768" s="196"/>
      <c r="BE768" s="196"/>
    </row>
    <row r="769" spans="1:57" s="40" customFormat="1" ht="45" customHeight="1">
      <c r="A769" s="196"/>
      <c r="B769" s="174"/>
      <c r="C769" s="174"/>
      <c r="D769" s="170"/>
      <c r="E769" s="196"/>
      <c r="F769" s="134"/>
      <c r="G769" s="134"/>
      <c r="H769" s="137"/>
      <c r="I769" s="134"/>
      <c r="J769" s="170"/>
      <c r="K769" s="170"/>
      <c r="L769" s="171"/>
      <c r="M769" s="36"/>
      <c r="N769" s="52"/>
      <c r="O769" s="36"/>
      <c r="P769" s="166"/>
      <c r="Q769" s="166"/>
      <c r="R769" s="166"/>
      <c r="S769" s="134"/>
      <c r="T769" s="134"/>
      <c r="U769" s="134"/>
      <c r="V769" s="171"/>
      <c r="W769" s="134"/>
      <c r="X769" s="169"/>
      <c r="Y769" s="168"/>
      <c r="Z769" s="168"/>
      <c r="AA769" s="168"/>
      <c r="AB769" s="168"/>
      <c r="AC769" s="166"/>
      <c r="AD769" s="166"/>
      <c r="AE769" s="166"/>
      <c r="AF769" s="134"/>
      <c r="AG769" s="168"/>
      <c r="AH769" s="169"/>
      <c r="AI769" s="169"/>
      <c r="AJ769" s="137"/>
      <c r="AK769" s="137"/>
      <c r="AL769" s="166"/>
      <c r="AM769" s="166"/>
      <c r="AN769" s="170"/>
      <c r="AO769" s="170"/>
      <c r="AP769" s="170"/>
      <c r="AQ769" s="170"/>
      <c r="AR769" s="166"/>
      <c r="AS769" s="170"/>
      <c r="AT769" s="170"/>
      <c r="AU769" s="170"/>
      <c r="AV769" s="170"/>
      <c r="AW769" s="170"/>
      <c r="AX769" s="170"/>
      <c r="AY769" s="170"/>
      <c r="AZ769" s="170"/>
      <c r="BA769" s="170"/>
      <c r="BB769" s="170"/>
      <c r="BC769" s="196"/>
      <c r="BD769" s="196"/>
      <c r="BE769" s="196"/>
    </row>
    <row r="770" spans="1:57" ht="45" customHeight="1">
      <c r="A770" s="197"/>
      <c r="B770" s="176"/>
      <c r="C770" s="176"/>
      <c r="D770" s="175"/>
      <c r="E770" s="197"/>
      <c r="F770" s="146"/>
      <c r="G770" s="146"/>
      <c r="H770" s="140"/>
      <c r="I770" s="146"/>
      <c r="J770" s="175"/>
      <c r="K770" s="175"/>
      <c r="L770" s="186"/>
      <c r="M770" s="5"/>
      <c r="N770" s="1"/>
      <c r="O770" s="5"/>
      <c r="P770" s="173"/>
      <c r="Q770" s="173"/>
      <c r="R770" s="173"/>
      <c r="S770" s="146"/>
      <c r="T770" s="146"/>
      <c r="U770" s="146"/>
      <c r="V770" s="186"/>
      <c r="W770" s="146"/>
      <c r="X770" s="187"/>
      <c r="Y770" s="172"/>
      <c r="Z770" s="172"/>
      <c r="AA770" s="172"/>
      <c r="AB770" s="172"/>
      <c r="AC770" s="173"/>
      <c r="AD770" s="173"/>
      <c r="AE770" s="173"/>
      <c r="AF770" s="146"/>
      <c r="AG770" s="172"/>
      <c r="AH770" s="187"/>
      <c r="AI770" s="187"/>
      <c r="AJ770" s="140"/>
      <c r="AK770" s="140"/>
      <c r="AL770" s="173"/>
      <c r="AM770" s="173"/>
      <c r="AN770" s="175"/>
      <c r="AO770" s="175"/>
      <c r="AP770" s="175"/>
      <c r="AQ770" s="175"/>
      <c r="AR770" s="173"/>
      <c r="AS770" s="175"/>
      <c r="AT770" s="175"/>
      <c r="AU770" s="175"/>
      <c r="AV770" s="175"/>
      <c r="AW770" s="175"/>
      <c r="AX770" s="175"/>
      <c r="AY770" s="175"/>
      <c r="AZ770" s="175"/>
      <c r="BA770" s="175"/>
      <c r="BB770" s="175"/>
      <c r="BC770" s="176"/>
      <c r="BD770" s="176"/>
      <c r="BE770" s="197"/>
    </row>
    <row r="771" spans="1:57" ht="45" customHeight="1">
      <c r="A771" s="197"/>
      <c r="B771" s="176"/>
      <c r="C771" s="176"/>
      <c r="D771" s="175"/>
      <c r="E771" s="197"/>
      <c r="F771" s="146"/>
      <c r="G771" s="146"/>
      <c r="H771" s="140"/>
      <c r="I771" s="146"/>
      <c r="J771" s="175"/>
      <c r="K771" s="175"/>
      <c r="L771" s="186"/>
      <c r="M771" s="5"/>
      <c r="N771" s="1"/>
      <c r="O771" s="5"/>
      <c r="P771" s="173"/>
      <c r="Q771" s="173"/>
      <c r="R771" s="173"/>
      <c r="S771" s="146"/>
      <c r="T771" s="146"/>
      <c r="U771" s="146"/>
      <c r="V771" s="186"/>
      <c r="W771" s="146"/>
      <c r="X771" s="187"/>
      <c r="Y771" s="172"/>
      <c r="Z771" s="172"/>
      <c r="AA771" s="172"/>
      <c r="AB771" s="172"/>
      <c r="AC771" s="173"/>
      <c r="AD771" s="173"/>
      <c r="AE771" s="173"/>
      <c r="AF771" s="146"/>
      <c r="AG771" s="172"/>
      <c r="AH771" s="187"/>
      <c r="AI771" s="187"/>
      <c r="AJ771" s="140"/>
      <c r="AK771" s="140"/>
      <c r="AL771" s="173"/>
      <c r="AM771" s="173"/>
      <c r="AN771" s="175"/>
      <c r="AO771" s="175"/>
      <c r="AP771" s="175"/>
      <c r="AQ771" s="175"/>
      <c r="AR771" s="173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97"/>
      <c r="BD771" s="197"/>
      <c r="BE771" s="197"/>
    </row>
    <row r="772" spans="1:57" ht="45" customHeight="1">
      <c r="A772" s="197"/>
      <c r="B772" s="176"/>
      <c r="C772" s="176"/>
      <c r="D772" s="175"/>
      <c r="E772" s="197"/>
      <c r="F772" s="146"/>
      <c r="G772" s="146"/>
      <c r="H772" s="140"/>
      <c r="I772" s="146"/>
      <c r="J772" s="175"/>
      <c r="K772" s="175"/>
      <c r="L772" s="186"/>
      <c r="M772" s="5"/>
      <c r="N772" s="1"/>
      <c r="O772" s="5"/>
      <c r="P772" s="173"/>
      <c r="Q772" s="173"/>
      <c r="R772" s="173"/>
      <c r="S772" s="146"/>
      <c r="T772" s="146"/>
      <c r="U772" s="146"/>
      <c r="V772" s="186"/>
      <c r="W772" s="146"/>
      <c r="X772" s="187"/>
      <c r="Y772" s="172"/>
      <c r="Z772" s="172"/>
      <c r="AA772" s="172"/>
      <c r="AB772" s="172"/>
      <c r="AC772" s="173"/>
      <c r="AD772" s="173"/>
      <c r="AE772" s="173"/>
      <c r="AF772" s="146"/>
      <c r="AG772" s="172"/>
      <c r="AH772" s="187"/>
      <c r="AI772" s="187"/>
      <c r="AJ772" s="140"/>
      <c r="AK772" s="140"/>
      <c r="AL772" s="173"/>
      <c r="AM772" s="173"/>
      <c r="AN772" s="175"/>
      <c r="AO772" s="175"/>
      <c r="AP772" s="175"/>
      <c r="AQ772" s="175"/>
      <c r="AR772" s="173"/>
      <c r="AS772" s="175"/>
      <c r="AT772" s="175"/>
      <c r="AU772" s="175"/>
      <c r="AV772" s="175"/>
      <c r="AW772" s="175"/>
      <c r="AX772" s="175"/>
      <c r="AY772" s="175"/>
      <c r="AZ772" s="175"/>
      <c r="BA772" s="175"/>
      <c r="BB772" s="175"/>
      <c r="BC772" s="197"/>
      <c r="BD772" s="197"/>
      <c r="BE772" s="197"/>
    </row>
    <row r="773" spans="1:57" s="40" customFormat="1" ht="45" customHeight="1">
      <c r="A773" s="196"/>
      <c r="B773" s="174"/>
      <c r="C773" s="174"/>
      <c r="D773" s="170"/>
      <c r="E773" s="196"/>
      <c r="F773" s="134"/>
      <c r="G773" s="134"/>
      <c r="H773" s="137"/>
      <c r="I773" s="134"/>
      <c r="J773" s="170"/>
      <c r="K773" s="170"/>
      <c r="L773" s="171"/>
      <c r="M773" s="36"/>
      <c r="N773" s="52"/>
      <c r="O773" s="36"/>
      <c r="P773" s="166"/>
      <c r="Q773" s="166"/>
      <c r="R773" s="166"/>
      <c r="S773" s="134"/>
      <c r="T773" s="134"/>
      <c r="U773" s="134"/>
      <c r="V773" s="171"/>
      <c r="W773" s="134"/>
      <c r="X773" s="169"/>
      <c r="Y773" s="168"/>
      <c r="Z773" s="168"/>
      <c r="AA773" s="168"/>
      <c r="AB773" s="168"/>
      <c r="AC773" s="166"/>
      <c r="AD773" s="166"/>
      <c r="AE773" s="166"/>
      <c r="AF773" s="134"/>
      <c r="AG773" s="168"/>
      <c r="AH773" s="169"/>
      <c r="AI773" s="169"/>
      <c r="AJ773" s="137"/>
      <c r="AK773" s="137"/>
      <c r="AL773" s="166"/>
      <c r="AM773" s="166"/>
      <c r="AN773" s="170"/>
      <c r="AO773" s="170"/>
      <c r="AP773" s="170"/>
      <c r="AQ773" s="170"/>
      <c r="AR773" s="166"/>
      <c r="AS773" s="170"/>
      <c r="AT773" s="170"/>
      <c r="AU773" s="170"/>
      <c r="AV773" s="170"/>
      <c r="AW773" s="170"/>
      <c r="AX773" s="170"/>
      <c r="AY773" s="170"/>
      <c r="AZ773" s="170"/>
      <c r="BA773" s="170"/>
      <c r="BB773" s="170"/>
      <c r="BC773" s="174"/>
      <c r="BD773" s="174"/>
      <c r="BE773" s="196"/>
    </row>
    <row r="774" spans="1:57" s="40" customFormat="1" ht="45" customHeight="1">
      <c r="A774" s="196"/>
      <c r="B774" s="174"/>
      <c r="C774" s="174"/>
      <c r="D774" s="170"/>
      <c r="E774" s="196"/>
      <c r="F774" s="134"/>
      <c r="G774" s="134"/>
      <c r="H774" s="137"/>
      <c r="I774" s="134"/>
      <c r="J774" s="170"/>
      <c r="K774" s="170"/>
      <c r="L774" s="171"/>
      <c r="M774" s="36"/>
      <c r="N774" s="52"/>
      <c r="O774" s="36"/>
      <c r="P774" s="166"/>
      <c r="Q774" s="166"/>
      <c r="R774" s="166"/>
      <c r="S774" s="134"/>
      <c r="T774" s="134"/>
      <c r="U774" s="134"/>
      <c r="V774" s="171"/>
      <c r="W774" s="134"/>
      <c r="X774" s="169"/>
      <c r="Y774" s="168"/>
      <c r="Z774" s="168"/>
      <c r="AA774" s="168"/>
      <c r="AB774" s="168"/>
      <c r="AC774" s="166"/>
      <c r="AD774" s="166"/>
      <c r="AE774" s="166"/>
      <c r="AF774" s="134"/>
      <c r="AG774" s="168"/>
      <c r="AH774" s="169"/>
      <c r="AI774" s="169"/>
      <c r="AJ774" s="137"/>
      <c r="AK774" s="137"/>
      <c r="AL774" s="166"/>
      <c r="AM774" s="166"/>
      <c r="AN774" s="170"/>
      <c r="AO774" s="170"/>
      <c r="AP774" s="170"/>
      <c r="AQ774" s="170"/>
      <c r="AR774" s="166"/>
      <c r="AS774" s="170"/>
      <c r="AT774" s="170"/>
      <c r="AU774" s="170"/>
      <c r="AV774" s="170"/>
      <c r="AW774" s="170"/>
      <c r="AX774" s="170"/>
      <c r="AY774" s="170"/>
      <c r="AZ774" s="170"/>
      <c r="BA774" s="170"/>
      <c r="BB774" s="170"/>
      <c r="BC774" s="196"/>
      <c r="BD774" s="196"/>
      <c r="BE774" s="196"/>
    </row>
    <row r="775" spans="1:57" s="40" customFormat="1" ht="45" customHeight="1">
      <c r="A775" s="196"/>
      <c r="B775" s="174"/>
      <c r="C775" s="174"/>
      <c r="D775" s="170"/>
      <c r="E775" s="196"/>
      <c r="F775" s="134"/>
      <c r="G775" s="134"/>
      <c r="H775" s="137"/>
      <c r="I775" s="134"/>
      <c r="J775" s="170"/>
      <c r="K775" s="170"/>
      <c r="L775" s="171"/>
      <c r="M775" s="36"/>
      <c r="N775" s="52"/>
      <c r="O775" s="36"/>
      <c r="P775" s="166"/>
      <c r="Q775" s="166"/>
      <c r="R775" s="166"/>
      <c r="S775" s="134"/>
      <c r="T775" s="134"/>
      <c r="U775" s="134"/>
      <c r="V775" s="171"/>
      <c r="W775" s="134"/>
      <c r="X775" s="169"/>
      <c r="Y775" s="168"/>
      <c r="Z775" s="168"/>
      <c r="AA775" s="168"/>
      <c r="AB775" s="168"/>
      <c r="AC775" s="166"/>
      <c r="AD775" s="166"/>
      <c r="AE775" s="166"/>
      <c r="AF775" s="134"/>
      <c r="AG775" s="168"/>
      <c r="AH775" s="169"/>
      <c r="AI775" s="169"/>
      <c r="AJ775" s="137"/>
      <c r="AK775" s="137"/>
      <c r="AL775" s="166"/>
      <c r="AM775" s="166"/>
      <c r="AN775" s="170"/>
      <c r="AO775" s="170"/>
      <c r="AP775" s="170"/>
      <c r="AQ775" s="170"/>
      <c r="AR775" s="166"/>
      <c r="AS775" s="170"/>
      <c r="AT775" s="170"/>
      <c r="AU775" s="170"/>
      <c r="AV775" s="170"/>
      <c r="AW775" s="170"/>
      <c r="AX775" s="170"/>
      <c r="AY775" s="170"/>
      <c r="AZ775" s="170"/>
      <c r="BA775" s="170"/>
      <c r="BB775" s="170"/>
      <c r="BC775" s="196"/>
      <c r="BD775" s="196"/>
      <c r="BE775" s="196"/>
    </row>
    <row r="776" spans="1:57" ht="45" customHeight="1">
      <c r="A776" s="197"/>
      <c r="B776" s="176"/>
      <c r="C776" s="176"/>
      <c r="D776" s="175"/>
      <c r="E776" s="197"/>
      <c r="F776" s="146"/>
      <c r="G776" s="146"/>
      <c r="H776" s="140"/>
      <c r="I776" s="146"/>
      <c r="J776" s="175"/>
      <c r="K776" s="175"/>
      <c r="L776" s="186"/>
      <c r="M776" s="5"/>
      <c r="N776" s="1"/>
      <c r="O776" s="5"/>
      <c r="P776" s="173"/>
      <c r="Q776" s="173"/>
      <c r="R776" s="173"/>
      <c r="S776" s="146"/>
      <c r="T776" s="146"/>
      <c r="U776" s="146"/>
      <c r="V776" s="186"/>
      <c r="W776" s="146"/>
      <c r="X776" s="187"/>
      <c r="Y776" s="172"/>
      <c r="Z776" s="172"/>
      <c r="AA776" s="172"/>
      <c r="AB776" s="172"/>
      <c r="AC776" s="173"/>
      <c r="AD776" s="173"/>
      <c r="AE776" s="173"/>
      <c r="AF776" s="146"/>
      <c r="AG776" s="172"/>
      <c r="AH776" s="187"/>
      <c r="AI776" s="187"/>
      <c r="AJ776" s="140"/>
      <c r="AK776" s="140"/>
      <c r="AL776" s="173"/>
      <c r="AM776" s="173"/>
      <c r="AN776" s="175"/>
      <c r="AO776" s="175"/>
      <c r="AP776" s="175"/>
      <c r="AQ776" s="175"/>
      <c r="AR776" s="173"/>
      <c r="AS776" s="175"/>
      <c r="AT776" s="175"/>
      <c r="AU776" s="175"/>
      <c r="AV776" s="175"/>
      <c r="AW776" s="175"/>
      <c r="AX776" s="175"/>
      <c r="AY776" s="175"/>
      <c r="AZ776" s="175"/>
      <c r="BA776" s="175"/>
      <c r="BB776" s="175"/>
      <c r="BC776" s="176"/>
      <c r="BD776" s="176"/>
      <c r="BE776" s="197"/>
    </row>
    <row r="777" spans="1:57" ht="45" customHeight="1">
      <c r="A777" s="197"/>
      <c r="B777" s="176"/>
      <c r="C777" s="176"/>
      <c r="D777" s="175"/>
      <c r="E777" s="197"/>
      <c r="F777" s="146"/>
      <c r="G777" s="146"/>
      <c r="H777" s="140"/>
      <c r="I777" s="146"/>
      <c r="J777" s="175"/>
      <c r="K777" s="175"/>
      <c r="L777" s="186"/>
      <c r="M777" s="5"/>
      <c r="N777" s="1"/>
      <c r="O777" s="5"/>
      <c r="P777" s="173"/>
      <c r="Q777" s="173"/>
      <c r="R777" s="173"/>
      <c r="S777" s="146"/>
      <c r="T777" s="146"/>
      <c r="U777" s="146"/>
      <c r="V777" s="186"/>
      <c r="W777" s="146"/>
      <c r="X777" s="187"/>
      <c r="Y777" s="172"/>
      <c r="Z777" s="172"/>
      <c r="AA777" s="172"/>
      <c r="AB777" s="172"/>
      <c r="AC777" s="173"/>
      <c r="AD777" s="173"/>
      <c r="AE777" s="173"/>
      <c r="AF777" s="146"/>
      <c r="AG777" s="172"/>
      <c r="AH777" s="187"/>
      <c r="AI777" s="187"/>
      <c r="AJ777" s="140"/>
      <c r="AK777" s="140"/>
      <c r="AL777" s="173"/>
      <c r="AM777" s="173"/>
      <c r="AN777" s="175"/>
      <c r="AO777" s="175"/>
      <c r="AP777" s="175"/>
      <c r="AQ777" s="175"/>
      <c r="AR777" s="173"/>
      <c r="AS777" s="175"/>
      <c r="AT777" s="175"/>
      <c r="AU777" s="175"/>
      <c r="AV777" s="175"/>
      <c r="AW777" s="175"/>
      <c r="AX777" s="175"/>
      <c r="AY777" s="175"/>
      <c r="AZ777" s="175"/>
      <c r="BA777" s="175"/>
      <c r="BB777" s="175"/>
      <c r="BC777" s="197"/>
      <c r="BD777" s="197"/>
      <c r="BE777" s="197"/>
    </row>
    <row r="778" spans="1:57" ht="45" customHeight="1">
      <c r="A778" s="197"/>
      <c r="B778" s="176"/>
      <c r="C778" s="176"/>
      <c r="D778" s="175"/>
      <c r="E778" s="197"/>
      <c r="F778" s="146"/>
      <c r="G778" s="146"/>
      <c r="H778" s="140"/>
      <c r="I778" s="146"/>
      <c r="J778" s="175"/>
      <c r="K778" s="175"/>
      <c r="L778" s="186"/>
      <c r="M778" s="5"/>
      <c r="N778" s="1"/>
      <c r="O778" s="5"/>
      <c r="P778" s="173"/>
      <c r="Q778" s="173"/>
      <c r="R778" s="173"/>
      <c r="S778" s="146"/>
      <c r="T778" s="146"/>
      <c r="U778" s="146"/>
      <c r="V778" s="186"/>
      <c r="W778" s="146"/>
      <c r="X778" s="187"/>
      <c r="Y778" s="172"/>
      <c r="Z778" s="172"/>
      <c r="AA778" s="172"/>
      <c r="AB778" s="172"/>
      <c r="AC778" s="173"/>
      <c r="AD778" s="173"/>
      <c r="AE778" s="173"/>
      <c r="AF778" s="146"/>
      <c r="AG778" s="172"/>
      <c r="AH778" s="187"/>
      <c r="AI778" s="187"/>
      <c r="AJ778" s="140"/>
      <c r="AK778" s="140"/>
      <c r="AL778" s="173"/>
      <c r="AM778" s="173"/>
      <c r="AN778" s="175"/>
      <c r="AO778" s="175"/>
      <c r="AP778" s="175"/>
      <c r="AQ778" s="175"/>
      <c r="AR778" s="173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97"/>
      <c r="BD778" s="197"/>
      <c r="BE778" s="197"/>
    </row>
    <row r="779" spans="1:57" s="40" customFormat="1" ht="45" customHeight="1">
      <c r="A779" s="196"/>
      <c r="B779" s="174"/>
      <c r="C779" s="174"/>
      <c r="D779" s="170"/>
      <c r="E779" s="196"/>
      <c r="F779" s="134"/>
      <c r="G779" s="134"/>
      <c r="H779" s="137"/>
      <c r="I779" s="134"/>
      <c r="J779" s="170"/>
      <c r="K779" s="170"/>
      <c r="L779" s="171"/>
      <c r="M779" s="36"/>
      <c r="N779" s="52"/>
      <c r="O779" s="36"/>
      <c r="P779" s="166"/>
      <c r="Q779" s="166"/>
      <c r="R779" s="166"/>
      <c r="S779" s="134"/>
      <c r="T779" s="134"/>
      <c r="U779" s="134"/>
      <c r="V779" s="171"/>
      <c r="W779" s="134"/>
      <c r="X779" s="169"/>
      <c r="Y779" s="168"/>
      <c r="Z779" s="168"/>
      <c r="AA779" s="168"/>
      <c r="AB779" s="168"/>
      <c r="AC779" s="166"/>
      <c r="AD779" s="166"/>
      <c r="AE779" s="166"/>
      <c r="AF779" s="134"/>
      <c r="AG779" s="168"/>
      <c r="AH779" s="169"/>
      <c r="AI779" s="169"/>
      <c r="AJ779" s="137"/>
      <c r="AK779" s="137"/>
      <c r="AL779" s="166"/>
      <c r="AM779" s="166"/>
      <c r="AN779" s="170"/>
      <c r="AO779" s="170"/>
      <c r="AP779" s="170"/>
      <c r="AQ779" s="170"/>
      <c r="AR779" s="166"/>
      <c r="AS779" s="170"/>
      <c r="AT779" s="170"/>
      <c r="AU779" s="170"/>
      <c r="AV779" s="170"/>
      <c r="AW779" s="170"/>
      <c r="AX779" s="170"/>
      <c r="AY779" s="170"/>
      <c r="AZ779" s="170"/>
      <c r="BA779" s="170"/>
      <c r="BB779" s="170"/>
      <c r="BC779" s="174"/>
      <c r="BD779" s="174"/>
      <c r="BE779" s="196"/>
    </row>
    <row r="780" spans="1:57" s="40" customFormat="1" ht="45" customHeight="1">
      <c r="A780" s="196"/>
      <c r="B780" s="174"/>
      <c r="C780" s="174"/>
      <c r="D780" s="170"/>
      <c r="E780" s="196"/>
      <c r="F780" s="134"/>
      <c r="G780" s="134"/>
      <c r="H780" s="137"/>
      <c r="I780" s="134"/>
      <c r="J780" s="170"/>
      <c r="K780" s="170"/>
      <c r="L780" s="171"/>
      <c r="M780" s="36"/>
      <c r="N780" s="52"/>
      <c r="O780" s="36"/>
      <c r="P780" s="166"/>
      <c r="Q780" s="166"/>
      <c r="R780" s="166"/>
      <c r="S780" s="134"/>
      <c r="T780" s="134"/>
      <c r="U780" s="134"/>
      <c r="V780" s="171"/>
      <c r="W780" s="134"/>
      <c r="X780" s="169"/>
      <c r="Y780" s="168"/>
      <c r="Z780" s="168"/>
      <c r="AA780" s="168"/>
      <c r="AB780" s="168"/>
      <c r="AC780" s="166"/>
      <c r="AD780" s="166"/>
      <c r="AE780" s="166"/>
      <c r="AF780" s="134"/>
      <c r="AG780" s="168"/>
      <c r="AH780" s="169"/>
      <c r="AI780" s="169"/>
      <c r="AJ780" s="137"/>
      <c r="AK780" s="137"/>
      <c r="AL780" s="166"/>
      <c r="AM780" s="166"/>
      <c r="AN780" s="170"/>
      <c r="AO780" s="170"/>
      <c r="AP780" s="170"/>
      <c r="AQ780" s="170"/>
      <c r="AR780" s="166"/>
      <c r="AS780" s="170"/>
      <c r="AT780" s="170"/>
      <c r="AU780" s="170"/>
      <c r="AV780" s="170"/>
      <c r="AW780" s="170"/>
      <c r="AX780" s="170"/>
      <c r="AY780" s="170"/>
      <c r="AZ780" s="170"/>
      <c r="BA780" s="170"/>
      <c r="BB780" s="170"/>
      <c r="BC780" s="196"/>
      <c r="BD780" s="196"/>
      <c r="BE780" s="196"/>
    </row>
    <row r="781" spans="1:57" s="40" customFormat="1" ht="45" customHeight="1">
      <c r="A781" s="196"/>
      <c r="B781" s="174"/>
      <c r="C781" s="174"/>
      <c r="D781" s="170"/>
      <c r="E781" s="196"/>
      <c r="F781" s="134"/>
      <c r="G781" s="134"/>
      <c r="H781" s="137"/>
      <c r="I781" s="134"/>
      <c r="J781" s="170"/>
      <c r="K781" s="170"/>
      <c r="L781" s="171"/>
      <c r="M781" s="36"/>
      <c r="N781" s="52"/>
      <c r="O781" s="36"/>
      <c r="P781" s="166"/>
      <c r="Q781" s="166"/>
      <c r="R781" s="166"/>
      <c r="S781" s="134"/>
      <c r="T781" s="134"/>
      <c r="U781" s="134"/>
      <c r="V781" s="171"/>
      <c r="W781" s="134"/>
      <c r="X781" s="169"/>
      <c r="Y781" s="168"/>
      <c r="Z781" s="168"/>
      <c r="AA781" s="168"/>
      <c r="AB781" s="168"/>
      <c r="AC781" s="166"/>
      <c r="AD781" s="166"/>
      <c r="AE781" s="166"/>
      <c r="AF781" s="134"/>
      <c r="AG781" s="168"/>
      <c r="AH781" s="169"/>
      <c r="AI781" s="169"/>
      <c r="AJ781" s="137"/>
      <c r="AK781" s="137"/>
      <c r="AL781" s="166"/>
      <c r="AM781" s="166"/>
      <c r="AN781" s="170"/>
      <c r="AO781" s="170"/>
      <c r="AP781" s="170"/>
      <c r="AQ781" s="170"/>
      <c r="AR781" s="166"/>
      <c r="AS781" s="170"/>
      <c r="AT781" s="170"/>
      <c r="AU781" s="170"/>
      <c r="AV781" s="170"/>
      <c r="AW781" s="170"/>
      <c r="AX781" s="170"/>
      <c r="AY781" s="170"/>
      <c r="AZ781" s="170"/>
      <c r="BA781" s="170"/>
      <c r="BB781" s="170"/>
      <c r="BC781" s="196"/>
      <c r="BD781" s="196"/>
      <c r="BE781" s="196"/>
    </row>
    <row r="782" spans="1:57" ht="45" customHeight="1">
      <c r="A782" s="197"/>
      <c r="B782" s="176"/>
      <c r="C782" s="176"/>
      <c r="D782" s="175"/>
      <c r="E782" s="197"/>
      <c r="F782" s="146"/>
      <c r="G782" s="146"/>
      <c r="H782" s="140"/>
      <c r="I782" s="146"/>
      <c r="J782" s="175"/>
      <c r="K782" s="175"/>
      <c r="L782" s="186"/>
      <c r="M782" s="5"/>
      <c r="N782" s="1"/>
      <c r="O782" s="5"/>
      <c r="P782" s="173"/>
      <c r="Q782" s="173"/>
      <c r="R782" s="173"/>
      <c r="S782" s="146"/>
      <c r="T782" s="146"/>
      <c r="U782" s="146"/>
      <c r="V782" s="186"/>
      <c r="W782" s="146"/>
      <c r="X782" s="187"/>
      <c r="Y782" s="172"/>
      <c r="Z782" s="172"/>
      <c r="AA782" s="172"/>
      <c r="AB782" s="172"/>
      <c r="AC782" s="173"/>
      <c r="AD782" s="173"/>
      <c r="AE782" s="173"/>
      <c r="AF782" s="146"/>
      <c r="AG782" s="173"/>
      <c r="AH782" s="187"/>
      <c r="AI782" s="187"/>
      <c r="AJ782" s="140"/>
      <c r="AK782" s="140"/>
      <c r="AL782" s="173"/>
      <c r="AM782" s="173"/>
      <c r="AN782" s="175"/>
      <c r="AO782" s="175"/>
      <c r="AP782" s="175"/>
      <c r="AQ782" s="175"/>
      <c r="AR782" s="173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6"/>
      <c r="BD782" s="176"/>
      <c r="BE782" s="197"/>
    </row>
    <row r="783" spans="1:57" ht="45" customHeight="1">
      <c r="A783" s="197"/>
      <c r="B783" s="176"/>
      <c r="C783" s="176"/>
      <c r="D783" s="175"/>
      <c r="E783" s="197"/>
      <c r="F783" s="146"/>
      <c r="G783" s="146"/>
      <c r="H783" s="140"/>
      <c r="I783" s="146"/>
      <c r="J783" s="175"/>
      <c r="K783" s="175"/>
      <c r="L783" s="186"/>
      <c r="M783" s="5"/>
      <c r="N783" s="1"/>
      <c r="O783" s="5"/>
      <c r="P783" s="173"/>
      <c r="Q783" s="173"/>
      <c r="R783" s="173"/>
      <c r="S783" s="146"/>
      <c r="T783" s="146"/>
      <c r="U783" s="146"/>
      <c r="V783" s="186"/>
      <c r="W783" s="146"/>
      <c r="X783" s="187"/>
      <c r="Y783" s="172"/>
      <c r="Z783" s="172"/>
      <c r="AA783" s="172"/>
      <c r="AB783" s="172"/>
      <c r="AC783" s="173"/>
      <c r="AD783" s="173"/>
      <c r="AE783" s="173"/>
      <c r="AF783" s="146"/>
      <c r="AG783" s="173"/>
      <c r="AH783" s="187"/>
      <c r="AI783" s="187"/>
      <c r="AJ783" s="140"/>
      <c r="AK783" s="140"/>
      <c r="AL783" s="173"/>
      <c r="AM783" s="173"/>
      <c r="AN783" s="175"/>
      <c r="AO783" s="175"/>
      <c r="AP783" s="175"/>
      <c r="AQ783" s="175"/>
      <c r="AR783" s="173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97"/>
      <c r="BD783" s="197"/>
      <c r="BE783" s="197"/>
    </row>
    <row r="784" spans="1:57" ht="45" customHeight="1">
      <c r="A784" s="197"/>
      <c r="B784" s="176"/>
      <c r="C784" s="176"/>
      <c r="D784" s="175"/>
      <c r="E784" s="197"/>
      <c r="F784" s="146"/>
      <c r="G784" s="146"/>
      <c r="H784" s="140"/>
      <c r="I784" s="146"/>
      <c r="J784" s="175"/>
      <c r="K784" s="175"/>
      <c r="L784" s="186"/>
      <c r="M784" s="5"/>
      <c r="N784" s="1"/>
      <c r="O784" s="5"/>
      <c r="P784" s="173"/>
      <c r="Q784" s="173"/>
      <c r="R784" s="173"/>
      <c r="S784" s="146"/>
      <c r="T784" s="146"/>
      <c r="U784" s="146"/>
      <c r="V784" s="186"/>
      <c r="W784" s="146"/>
      <c r="X784" s="187"/>
      <c r="Y784" s="172"/>
      <c r="Z784" s="172"/>
      <c r="AA784" s="172"/>
      <c r="AB784" s="172"/>
      <c r="AC784" s="173"/>
      <c r="AD784" s="173"/>
      <c r="AE784" s="173"/>
      <c r="AF784" s="146"/>
      <c r="AG784" s="173"/>
      <c r="AH784" s="187"/>
      <c r="AI784" s="187"/>
      <c r="AJ784" s="140"/>
      <c r="AK784" s="140"/>
      <c r="AL784" s="173"/>
      <c r="AM784" s="173"/>
      <c r="AN784" s="175"/>
      <c r="AO784" s="175"/>
      <c r="AP784" s="175"/>
      <c r="AQ784" s="175"/>
      <c r="AR784" s="173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97"/>
      <c r="BD784" s="197"/>
      <c r="BE784" s="197"/>
    </row>
    <row r="785" spans="1:57" s="40" customFormat="1" ht="45" customHeight="1">
      <c r="A785" s="63"/>
      <c r="B785" s="114"/>
      <c r="C785" s="114"/>
      <c r="D785" s="36"/>
      <c r="E785" s="63"/>
      <c r="F785" s="61"/>
      <c r="G785" s="61"/>
      <c r="H785" s="56"/>
      <c r="I785" s="61"/>
      <c r="J785" s="52"/>
      <c r="K785" s="52"/>
      <c r="L785" s="83"/>
      <c r="M785" s="36"/>
      <c r="N785" s="52"/>
      <c r="O785" s="36"/>
      <c r="P785" s="115"/>
      <c r="Q785" s="115"/>
      <c r="R785" s="115"/>
      <c r="S785" s="100"/>
      <c r="T785" s="61"/>
      <c r="U785" s="100"/>
      <c r="V785" s="83"/>
      <c r="W785" s="61"/>
      <c r="X785" s="77"/>
      <c r="Y785" s="46"/>
      <c r="Z785" s="46"/>
      <c r="AA785" s="46"/>
      <c r="AB785" s="46"/>
      <c r="AC785" s="45"/>
      <c r="AD785" s="45"/>
      <c r="AE785" s="45"/>
      <c r="AF785" s="100"/>
      <c r="AG785" s="46"/>
      <c r="AH785" s="77"/>
      <c r="AI785" s="77"/>
      <c r="AJ785" s="56"/>
      <c r="AK785" s="56"/>
      <c r="AL785" s="45"/>
      <c r="AM785" s="45"/>
      <c r="AN785" s="36"/>
      <c r="AO785" s="36"/>
      <c r="AP785" s="36"/>
      <c r="AQ785" s="36"/>
      <c r="AR785" s="45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9"/>
      <c r="BD785" s="114"/>
    </row>
    <row r="786" spans="1:57" ht="45" customHeight="1">
      <c r="A786" s="197"/>
      <c r="B786" s="176"/>
      <c r="C786" s="176"/>
      <c r="D786" s="175"/>
      <c r="E786" s="197"/>
      <c r="F786" s="146"/>
      <c r="G786" s="146"/>
      <c r="H786" s="140"/>
      <c r="I786" s="146"/>
      <c r="J786" s="1"/>
      <c r="K786" s="1"/>
      <c r="L786" s="81"/>
      <c r="M786" s="5"/>
      <c r="N786" s="1"/>
      <c r="O786" s="5"/>
      <c r="P786" s="173"/>
      <c r="Q786" s="173"/>
      <c r="R786" s="173"/>
      <c r="S786" s="146"/>
      <c r="T786" s="146"/>
      <c r="U786" s="146"/>
      <c r="V786" s="186"/>
      <c r="W786" s="146"/>
      <c r="X786" s="187"/>
      <c r="Y786" s="172"/>
      <c r="Z786" s="172"/>
      <c r="AA786" s="172"/>
      <c r="AB786" s="172"/>
      <c r="AC786" s="173"/>
      <c r="AD786" s="173"/>
      <c r="AE786" s="173"/>
      <c r="AF786" s="146"/>
      <c r="AG786" s="172"/>
      <c r="AH786" s="187"/>
      <c r="AI786" s="187"/>
      <c r="AJ786" s="140"/>
      <c r="AK786" s="140"/>
      <c r="AL786" s="173"/>
      <c r="AM786" s="173"/>
      <c r="AN786" s="175"/>
      <c r="AO786" s="175"/>
      <c r="AP786" s="175"/>
      <c r="AQ786" s="175"/>
      <c r="AR786" s="173"/>
      <c r="AS786" s="175"/>
      <c r="AT786" s="175"/>
      <c r="AU786" s="175"/>
      <c r="AV786" s="175"/>
      <c r="AW786" s="175"/>
      <c r="AX786" s="175"/>
      <c r="AY786" s="175"/>
      <c r="AZ786" s="175"/>
      <c r="BA786" s="175"/>
      <c r="BB786" s="175"/>
      <c r="BC786" s="176"/>
      <c r="BD786" s="176"/>
      <c r="BE786" s="197"/>
    </row>
    <row r="787" spans="1:57" ht="45" customHeight="1">
      <c r="A787" s="197"/>
      <c r="B787" s="176"/>
      <c r="C787" s="176"/>
      <c r="D787" s="175"/>
      <c r="E787" s="197"/>
      <c r="F787" s="146"/>
      <c r="G787" s="146"/>
      <c r="H787" s="140"/>
      <c r="I787" s="146"/>
      <c r="J787" s="1"/>
      <c r="K787" s="1"/>
      <c r="L787" s="81"/>
      <c r="M787" s="5"/>
      <c r="N787" s="1"/>
      <c r="O787" s="5"/>
      <c r="P787" s="173"/>
      <c r="Q787" s="173"/>
      <c r="R787" s="173"/>
      <c r="S787" s="146"/>
      <c r="T787" s="146"/>
      <c r="U787" s="146"/>
      <c r="V787" s="186"/>
      <c r="W787" s="146"/>
      <c r="X787" s="187"/>
      <c r="Y787" s="172"/>
      <c r="Z787" s="172"/>
      <c r="AA787" s="172"/>
      <c r="AB787" s="172"/>
      <c r="AC787" s="173"/>
      <c r="AD787" s="173"/>
      <c r="AE787" s="173"/>
      <c r="AF787" s="146"/>
      <c r="AG787" s="172"/>
      <c r="AH787" s="187"/>
      <c r="AI787" s="187"/>
      <c r="AJ787" s="140"/>
      <c r="AK787" s="140"/>
      <c r="AL787" s="173"/>
      <c r="AM787" s="173"/>
      <c r="AN787" s="175"/>
      <c r="AO787" s="175"/>
      <c r="AP787" s="175"/>
      <c r="AQ787" s="175"/>
      <c r="AR787" s="173"/>
      <c r="AS787" s="175"/>
      <c r="AT787" s="175"/>
      <c r="AU787" s="175"/>
      <c r="AV787" s="175"/>
      <c r="AW787" s="175"/>
      <c r="AX787" s="175"/>
      <c r="AY787" s="175"/>
      <c r="AZ787" s="175"/>
      <c r="BA787" s="175"/>
      <c r="BB787" s="175"/>
      <c r="BC787" s="197"/>
      <c r="BD787" s="197"/>
      <c r="BE787" s="197"/>
    </row>
    <row r="788" spans="1:57" s="40" customFormat="1" ht="45" customHeight="1">
      <c r="A788" s="196"/>
      <c r="B788" s="174"/>
      <c r="C788" s="174"/>
      <c r="D788" s="170"/>
      <c r="E788" s="196"/>
      <c r="F788" s="134"/>
      <c r="G788" s="134"/>
      <c r="H788" s="137"/>
      <c r="I788" s="134"/>
      <c r="J788" s="170"/>
      <c r="K788" s="170"/>
      <c r="L788" s="171"/>
      <c r="M788" s="36"/>
      <c r="N788" s="52"/>
      <c r="O788" s="36"/>
      <c r="P788" s="166"/>
      <c r="Q788" s="166"/>
      <c r="R788" s="166"/>
      <c r="S788" s="134"/>
      <c r="T788" s="134"/>
      <c r="U788" s="134"/>
      <c r="V788" s="171"/>
      <c r="W788" s="134"/>
      <c r="X788" s="169"/>
      <c r="Y788" s="168"/>
      <c r="Z788" s="168"/>
      <c r="AA788" s="168"/>
      <c r="AB788" s="168"/>
      <c r="AC788" s="166"/>
      <c r="AD788" s="166"/>
      <c r="AE788" s="166"/>
      <c r="AF788" s="134"/>
      <c r="AG788" s="168"/>
      <c r="AH788" s="169"/>
      <c r="AI788" s="169"/>
      <c r="AJ788" s="137"/>
      <c r="AK788" s="137"/>
      <c r="AL788" s="166"/>
      <c r="AM788" s="166"/>
      <c r="AN788" s="170"/>
      <c r="AO788" s="170"/>
      <c r="AP788" s="170"/>
      <c r="AQ788" s="170"/>
      <c r="AR788" s="166"/>
      <c r="AS788" s="170"/>
      <c r="AT788" s="170"/>
      <c r="AU788" s="170"/>
      <c r="AV788" s="170"/>
      <c r="AW788" s="170"/>
      <c r="AX788" s="170"/>
      <c r="AY788" s="170"/>
      <c r="AZ788" s="170"/>
      <c r="BA788" s="170"/>
      <c r="BB788" s="170"/>
      <c r="BC788" s="174"/>
      <c r="BD788" s="174"/>
      <c r="BE788" s="196"/>
    </row>
    <row r="789" spans="1:57" s="40" customFormat="1" ht="45" customHeight="1">
      <c r="A789" s="196"/>
      <c r="B789" s="174"/>
      <c r="C789" s="174"/>
      <c r="D789" s="170"/>
      <c r="E789" s="196"/>
      <c r="F789" s="134"/>
      <c r="G789" s="134"/>
      <c r="H789" s="137"/>
      <c r="I789" s="134"/>
      <c r="J789" s="170"/>
      <c r="K789" s="170"/>
      <c r="L789" s="171"/>
      <c r="M789" s="36"/>
      <c r="N789" s="52"/>
      <c r="O789" s="36"/>
      <c r="P789" s="166"/>
      <c r="Q789" s="166"/>
      <c r="R789" s="166"/>
      <c r="S789" s="134"/>
      <c r="T789" s="134"/>
      <c r="U789" s="134"/>
      <c r="V789" s="171"/>
      <c r="W789" s="134"/>
      <c r="X789" s="169"/>
      <c r="Y789" s="168"/>
      <c r="Z789" s="168"/>
      <c r="AA789" s="168"/>
      <c r="AB789" s="168"/>
      <c r="AC789" s="166"/>
      <c r="AD789" s="166"/>
      <c r="AE789" s="166"/>
      <c r="AF789" s="134"/>
      <c r="AG789" s="168"/>
      <c r="AH789" s="169"/>
      <c r="AI789" s="169"/>
      <c r="AJ789" s="137"/>
      <c r="AK789" s="137"/>
      <c r="AL789" s="166"/>
      <c r="AM789" s="166"/>
      <c r="AN789" s="170"/>
      <c r="AO789" s="170"/>
      <c r="AP789" s="170"/>
      <c r="AQ789" s="170"/>
      <c r="AR789" s="166"/>
      <c r="AS789" s="170"/>
      <c r="AT789" s="170"/>
      <c r="AU789" s="170"/>
      <c r="AV789" s="170"/>
      <c r="AW789" s="170"/>
      <c r="AX789" s="170"/>
      <c r="AY789" s="170"/>
      <c r="AZ789" s="170"/>
      <c r="BA789" s="170"/>
      <c r="BB789" s="170"/>
      <c r="BC789" s="196"/>
      <c r="BD789" s="196"/>
      <c r="BE789" s="196"/>
    </row>
    <row r="790" spans="1:57" s="40" customFormat="1" ht="45" customHeight="1">
      <c r="A790" s="196"/>
      <c r="B790" s="174"/>
      <c r="C790" s="174"/>
      <c r="D790" s="170"/>
      <c r="E790" s="196"/>
      <c r="F790" s="134"/>
      <c r="G790" s="134"/>
      <c r="H790" s="137"/>
      <c r="I790" s="134"/>
      <c r="J790" s="170"/>
      <c r="K790" s="170"/>
      <c r="L790" s="171"/>
      <c r="M790" s="36"/>
      <c r="N790" s="52"/>
      <c r="O790" s="36"/>
      <c r="P790" s="166"/>
      <c r="Q790" s="166"/>
      <c r="R790" s="166"/>
      <c r="S790" s="134"/>
      <c r="T790" s="134"/>
      <c r="U790" s="134"/>
      <c r="V790" s="171"/>
      <c r="W790" s="134"/>
      <c r="X790" s="169"/>
      <c r="Y790" s="168"/>
      <c r="Z790" s="168"/>
      <c r="AA790" s="168"/>
      <c r="AB790" s="168"/>
      <c r="AC790" s="166"/>
      <c r="AD790" s="166"/>
      <c r="AE790" s="166"/>
      <c r="AF790" s="134"/>
      <c r="AG790" s="168"/>
      <c r="AH790" s="169"/>
      <c r="AI790" s="169"/>
      <c r="AJ790" s="137"/>
      <c r="AK790" s="137"/>
      <c r="AL790" s="166"/>
      <c r="AM790" s="166"/>
      <c r="AN790" s="170"/>
      <c r="AO790" s="170"/>
      <c r="AP790" s="170"/>
      <c r="AQ790" s="170"/>
      <c r="AR790" s="166"/>
      <c r="AS790" s="170"/>
      <c r="AT790" s="170"/>
      <c r="AU790" s="170"/>
      <c r="AV790" s="170"/>
      <c r="AW790" s="170"/>
      <c r="AX790" s="170"/>
      <c r="AY790" s="170"/>
      <c r="AZ790" s="170"/>
      <c r="BA790" s="170"/>
      <c r="BB790" s="170"/>
      <c r="BC790" s="196"/>
      <c r="BD790" s="196"/>
      <c r="BE790" s="196"/>
    </row>
    <row r="791" spans="1:57" ht="45" customHeight="1">
      <c r="A791" s="197"/>
      <c r="B791" s="176"/>
      <c r="C791" s="176"/>
      <c r="D791" s="175"/>
      <c r="E791" s="197"/>
      <c r="F791" s="146"/>
      <c r="G791" s="146"/>
      <c r="H791" s="140"/>
      <c r="I791" s="146"/>
      <c r="J791" s="175"/>
      <c r="K791" s="175"/>
      <c r="L791" s="186"/>
      <c r="M791" s="5"/>
      <c r="N791" s="1"/>
      <c r="O791" s="5"/>
      <c r="P791" s="173"/>
      <c r="Q791" s="173"/>
      <c r="R791" s="173"/>
      <c r="S791" s="146"/>
      <c r="T791" s="146"/>
      <c r="U791" s="146"/>
      <c r="V791" s="186"/>
      <c r="W791" s="146"/>
      <c r="X791" s="187"/>
      <c r="Y791" s="172"/>
      <c r="Z791" s="172"/>
      <c r="AA791" s="172"/>
      <c r="AB791" s="172"/>
      <c r="AC791" s="173"/>
      <c r="AD791" s="173"/>
      <c r="AE791" s="173"/>
      <c r="AF791" s="146"/>
      <c r="AG791" s="172"/>
      <c r="AH791" s="187"/>
      <c r="AI791" s="187"/>
      <c r="AJ791" s="140"/>
      <c r="AK791" s="140"/>
      <c r="AL791" s="173"/>
      <c r="AM791" s="173"/>
      <c r="AN791" s="175"/>
      <c r="AO791" s="175"/>
      <c r="AP791" s="175"/>
      <c r="AQ791" s="175"/>
      <c r="AR791" s="173"/>
      <c r="AS791" s="175"/>
      <c r="AT791" s="175"/>
      <c r="AU791" s="175"/>
      <c r="AV791" s="175"/>
      <c r="AW791" s="175"/>
      <c r="AX791" s="175"/>
      <c r="AY791" s="175"/>
      <c r="AZ791" s="175"/>
      <c r="BA791" s="175"/>
      <c r="BB791" s="175"/>
      <c r="BC791" s="176"/>
      <c r="BD791" s="176"/>
      <c r="BE791" s="197"/>
    </row>
    <row r="792" spans="1:57" ht="45" customHeight="1">
      <c r="A792" s="197"/>
      <c r="B792" s="176"/>
      <c r="C792" s="176"/>
      <c r="D792" s="175"/>
      <c r="E792" s="197"/>
      <c r="F792" s="146"/>
      <c r="G792" s="146"/>
      <c r="H792" s="140"/>
      <c r="I792" s="146"/>
      <c r="J792" s="175"/>
      <c r="K792" s="175"/>
      <c r="L792" s="186"/>
      <c r="M792" s="5"/>
      <c r="N792" s="1"/>
      <c r="O792" s="5"/>
      <c r="P792" s="173"/>
      <c r="Q792" s="173"/>
      <c r="R792" s="173"/>
      <c r="S792" s="146"/>
      <c r="T792" s="146"/>
      <c r="U792" s="146"/>
      <c r="V792" s="186"/>
      <c r="W792" s="146"/>
      <c r="X792" s="187"/>
      <c r="Y792" s="172"/>
      <c r="Z792" s="172"/>
      <c r="AA792" s="172"/>
      <c r="AB792" s="172"/>
      <c r="AC792" s="173"/>
      <c r="AD792" s="173"/>
      <c r="AE792" s="173"/>
      <c r="AF792" s="146"/>
      <c r="AG792" s="172"/>
      <c r="AH792" s="187"/>
      <c r="AI792" s="187"/>
      <c r="AJ792" s="140"/>
      <c r="AK792" s="140"/>
      <c r="AL792" s="173"/>
      <c r="AM792" s="173"/>
      <c r="AN792" s="175"/>
      <c r="AO792" s="175"/>
      <c r="AP792" s="175"/>
      <c r="AQ792" s="175"/>
      <c r="AR792" s="173"/>
      <c r="AS792" s="175"/>
      <c r="AT792" s="175"/>
      <c r="AU792" s="175"/>
      <c r="AV792" s="175"/>
      <c r="AW792" s="175"/>
      <c r="AX792" s="175"/>
      <c r="AY792" s="175"/>
      <c r="AZ792" s="175"/>
      <c r="BA792" s="175"/>
      <c r="BB792" s="175"/>
      <c r="BC792" s="197"/>
      <c r="BD792" s="197"/>
      <c r="BE792" s="197"/>
    </row>
    <row r="793" spans="1:57" ht="45" customHeight="1">
      <c r="A793" s="197"/>
      <c r="B793" s="176"/>
      <c r="C793" s="176"/>
      <c r="D793" s="175"/>
      <c r="E793" s="197"/>
      <c r="F793" s="146"/>
      <c r="G793" s="146"/>
      <c r="H793" s="140"/>
      <c r="I793" s="146"/>
      <c r="J793" s="175"/>
      <c r="K793" s="175"/>
      <c r="L793" s="186"/>
      <c r="M793" s="5"/>
      <c r="N793" s="1"/>
      <c r="O793" s="5"/>
      <c r="P793" s="173"/>
      <c r="Q793" s="173"/>
      <c r="R793" s="173"/>
      <c r="S793" s="146"/>
      <c r="T793" s="146"/>
      <c r="U793" s="146"/>
      <c r="V793" s="186"/>
      <c r="W793" s="146"/>
      <c r="X793" s="187"/>
      <c r="Y793" s="172"/>
      <c r="Z793" s="172"/>
      <c r="AA793" s="172"/>
      <c r="AB793" s="172"/>
      <c r="AC793" s="173"/>
      <c r="AD793" s="173"/>
      <c r="AE793" s="173"/>
      <c r="AF793" s="146"/>
      <c r="AG793" s="172"/>
      <c r="AH793" s="187"/>
      <c r="AI793" s="187"/>
      <c r="AJ793" s="140"/>
      <c r="AK793" s="140"/>
      <c r="AL793" s="173"/>
      <c r="AM793" s="173"/>
      <c r="AN793" s="175"/>
      <c r="AO793" s="175"/>
      <c r="AP793" s="175"/>
      <c r="AQ793" s="175"/>
      <c r="AR793" s="173"/>
      <c r="AS793" s="175"/>
      <c r="AT793" s="175"/>
      <c r="AU793" s="175"/>
      <c r="AV793" s="175"/>
      <c r="AW793" s="175"/>
      <c r="AX793" s="175"/>
      <c r="AY793" s="175"/>
      <c r="AZ793" s="175"/>
      <c r="BA793" s="175"/>
      <c r="BB793" s="175"/>
      <c r="BC793" s="197"/>
      <c r="BD793" s="197"/>
      <c r="BE793" s="197"/>
    </row>
    <row r="794" spans="1:57" s="40" customFormat="1" ht="45" customHeight="1">
      <c r="A794" s="196"/>
      <c r="B794" s="174"/>
      <c r="C794" s="174"/>
      <c r="D794" s="170"/>
      <c r="E794" s="196"/>
      <c r="F794" s="134"/>
      <c r="G794" s="134"/>
      <c r="H794" s="137"/>
      <c r="I794" s="134"/>
      <c r="J794" s="170"/>
      <c r="K794" s="170"/>
      <c r="L794" s="171"/>
      <c r="M794" s="36"/>
      <c r="N794" s="52"/>
      <c r="O794" s="36"/>
      <c r="P794" s="166"/>
      <c r="Q794" s="166"/>
      <c r="R794" s="166"/>
      <c r="S794" s="134"/>
      <c r="T794" s="134"/>
      <c r="U794" s="134"/>
      <c r="V794" s="171"/>
      <c r="W794" s="134"/>
      <c r="X794" s="169"/>
      <c r="Y794" s="168"/>
      <c r="Z794" s="168"/>
      <c r="AA794" s="168"/>
      <c r="AB794" s="168"/>
      <c r="AC794" s="166"/>
      <c r="AD794" s="166"/>
      <c r="AE794" s="166"/>
      <c r="AF794" s="134"/>
      <c r="AG794" s="168"/>
      <c r="AH794" s="169"/>
      <c r="AI794" s="169"/>
      <c r="AJ794" s="137"/>
      <c r="AK794" s="137"/>
      <c r="AL794" s="166"/>
      <c r="AM794" s="166"/>
      <c r="AN794" s="170"/>
      <c r="AO794" s="170"/>
      <c r="AP794" s="170"/>
      <c r="AQ794" s="170"/>
      <c r="AR794" s="166"/>
      <c r="AS794" s="170"/>
      <c r="AT794" s="170"/>
      <c r="AU794" s="170"/>
      <c r="AV794" s="170"/>
      <c r="AW794" s="170"/>
      <c r="AX794" s="170"/>
      <c r="AY794" s="170"/>
      <c r="AZ794" s="170"/>
      <c r="BA794" s="170"/>
      <c r="BB794" s="170"/>
      <c r="BC794" s="174"/>
      <c r="BD794" s="174"/>
      <c r="BE794" s="196"/>
    </row>
    <row r="795" spans="1:57" s="40" customFormat="1" ht="45" customHeight="1">
      <c r="A795" s="196"/>
      <c r="B795" s="174"/>
      <c r="C795" s="174"/>
      <c r="D795" s="170"/>
      <c r="E795" s="196"/>
      <c r="F795" s="134"/>
      <c r="G795" s="134"/>
      <c r="H795" s="137"/>
      <c r="I795" s="134"/>
      <c r="J795" s="170"/>
      <c r="K795" s="170"/>
      <c r="L795" s="171"/>
      <c r="M795" s="36"/>
      <c r="N795" s="52"/>
      <c r="O795" s="36"/>
      <c r="P795" s="166"/>
      <c r="Q795" s="166"/>
      <c r="R795" s="166"/>
      <c r="S795" s="134"/>
      <c r="T795" s="134"/>
      <c r="U795" s="134"/>
      <c r="V795" s="171"/>
      <c r="W795" s="134"/>
      <c r="X795" s="169"/>
      <c r="Y795" s="168"/>
      <c r="Z795" s="168"/>
      <c r="AA795" s="168"/>
      <c r="AB795" s="168"/>
      <c r="AC795" s="166"/>
      <c r="AD795" s="166"/>
      <c r="AE795" s="166"/>
      <c r="AF795" s="134"/>
      <c r="AG795" s="168"/>
      <c r="AH795" s="169"/>
      <c r="AI795" s="169"/>
      <c r="AJ795" s="137"/>
      <c r="AK795" s="137"/>
      <c r="AL795" s="166"/>
      <c r="AM795" s="166"/>
      <c r="AN795" s="170"/>
      <c r="AO795" s="170"/>
      <c r="AP795" s="170"/>
      <c r="AQ795" s="170"/>
      <c r="AR795" s="166"/>
      <c r="AS795" s="170"/>
      <c r="AT795" s="170"/>
      <c r="AU795" s="170"/>
      <c r="AV795" s="170"/>
      <c r="AW795" s="170"/>
      <c r="AX795" s="170"/>
      <c r="AY795" s="170"/>
      <c r="AZ795" s="170"/>
      <c r="BA795" s="170"/>
      <c r="BB795" s="170"/>
      <c r="BC795" s="196"/>
      <c r="BD795" s="196"/>
      <c r="BE795" s="196"/>
    </row>
    <row r="796" spans="1:57" s="40" customFormat="1" ht="45" customHeight="1">
      <c r="A796" s="196"/>
      <c r="B796" s="174"/>
      <c r="C796" s="174"/>
      <c r="D796" s="170"/>
      <c r="E796" s="196"/>
      <c r="F796" s="134"/>
      <c r="G796" s="134"/>
      <c r="H796" s="137"/>
      <c r="I796" s="134"/>
      <c r="J796" s="170"/>
      <c r="K796" s="170"/>
      <c r="L796" s="171"/>
      <c r="M796" s="36"/>
      <c r="N796" s="52"/>
      <c r="O796" s="36"/>
      <c r="P796" s="166"/>
      <c r="Q796" s="166"/>
      <c r="R796" s="166"/>
      <c r="S796" s="134"/>
      <c r="T796" s="134"/>
      <c r="U796" s="134"/>
      <c r="V796" s="171"/>
      <c r="W796" s="134"/>
      <c r="X796" s="169"/>
      <c r="Y796" s="168"/>
      <c r="Z796" s="168"/>
      <c r="AA796" s="168"/>
      <c r="AB796" s="168"/>
      <c r="AC796" s="166"/>
      <c r="AD796" s="166"/>
      <c r="AE796" s="166"/>
      <c r="AF796" s="134"/>
      <c r="AG796" s="168"/>
      <c r="AH796" s="169"/>
      <c r="AI796" s="169"/>
      <c r="AJ796" s="137"/>
      <c r="AK796" s="137"/>
      <c r="AL796" s="166"/>
      <c r="AM796" s="166"/>
      <c r="AN796" s="170"/>
      <c r="AO796" s="170"/>
      <c r="AP796" s="170"/>
      <c r="AQ796" s="170"/>
      <c r="AR796" s="166"/>
      <c r="AS796" s="170"/>
      <c r="AT796" s="170"/>
      <c r="AU796" s="170"/>
      <c r="AV796" s="170"/>
      <c r="AW796" s="170"/>
      <c r="AX796" s="170"/>
      <c r="AY796" s="170"/>
      <c r="AZ796" s="170"/>
      <c r="BA796" s="170"/>
      <c r="BB796" s="170"/>
      <c r="BC796" s="196"/>
      <c r="BD796" s="196"/>
      <c r="BE796" s="196"/>
    </row>
    <row r="797" spans="1:57" ht="45" customHeight="1">
      <c r="A797" s="197"/>
      <c r="B797" s="176"/>
      <c r="C797" s="176"/>
      <c r="D797" s="175"/>
      <c r="E797" s="197"/>
      <c r="F797" s="146"/>
      <c r="G797" s="146"/>
      <c r="H797" s="140"/>
      <c r="I797" s="146"/>
      <c r="J797" s="175"/>
      <c r="K797" s="175"/>
      <c r="L797" s="186"/>
      <c r="M797" s="5"/>
      <c r="N797" s="1"/>
      <c r="O797" s="5"/>
      <c r="P797" s="173"/>
      <c r="Q797" s="173"/>
      <c r="R797" s="173"/>
      <c r="S797" s="146"/>
      <c r="T797" s="146"/>
      <c r="U797" s="146"/>
      <c r="V797" s="186"/>
      <c r="W797" s="146"/>
      <c r="X797" s="187"/>
      <c r="Y797" s="172"/>
      <c r="Z797" s="172"/>
      <c r="AA797" s="172"/>
      <c r="AB797" s="172"/>
      <c r="AC797" s="173"/>
      <c r="AD797" s="173"/>
      <c r="AE797" s="173"/>
      <c r="AF797" s="146"/>
      <c r="AG797" s="172"/>
      <c r="AH797" s="187"/>
      <c r="AI797" s="187"/>
      <c r="AJ797" s="140"/>
      <c r="AK797" s="140"/>
      <c r="AL797" s="173"/>
      <c r="AM797" s="173"/>
      <c r="AN797" s="175"/>
      <c r="AO797" s="175"/>
      <c r="AP797" s="175"/>
      <c r="AQ797" s="175"/>
      <c r="AR797" s="173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6"/>
      <c r="BD797" s="176"/>
      <c r="BE797" s="197"/>
    </row>
    <row r="798" spans="1:57" ht="45" customHeight="1">
      <c r="A798" s="197"/>
      <c r="B798" s="176"/>
      <c r="C798" s="176"/>
      <c r="D798" s="175"/>
      <c r="E798" s="197"/>
      <c r="F798" s="146"/>
      <c r="G798" s="146"/>
      <c r="H798" s="140"/>
      <c r="I798" s="146"/>
      <c r="J798" s="175"/>
      <c r="K798" s="175"/>
      <c r="L798" s="186"/>
      <c r="M798" s="5"/>
      <c r="N798" s="1"/>
      <c r="O798" s="5"/>
      <c r="P798" s="173"/>
      <c r="Q798" s="173"/>
      <c r="R798" s="173"/>
      <c r="S798" s="146"/>
      <c r="T798" s="146"/>
      <c r="U798" s="146"/>
      <c r="V798" s="186"/>
      <c r="W798" s="146"/>
      <c r="X798" s="187"/>
      <c r="Y798" s="172"/>
      <c r="Z798" s="172"/>
      <c r="AA798" s="172"/>
      <c r="AB798" s="172"/>
      <c r="AC798" s="173"/>
      <c r="AD798" s="173"/>
      <c r="AE798" s="173"/>
      <c r="AF798" s="146"/>
      <c r="AG798" s="172"/>
      <c r="AH798" s="187"/>
      <c r="AI798" s="187"/>
      <c r="AJ798" s="140"/>
      <c r="AK798" s="140"/>
      <c r="AL798" s="173"/>
      <c r="AM798" s="173"/>
      <c r="AN798" s="175"/>
      <c r="AO798" s="175"/>
      <c r="AP798" s="175"/>
      <c r="AQ798" s="175"/>
      <c r="AR798" s="173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97"/>
      <c r="BD798" s="197"/>
      <c r="BE798" s="197"/>
    </row>
    <row r="799" spans="1:57" ht="45" customHeight="1">
      <c r="A799" s="197"/>
      <c r="B799" s="176"/>
      <c r="C799" s="176"/>
      <c r="D799" s="175"/>
      <c r="E799" s="197"/>
      <c r="F799" s="146"/>
      <c r="G799" s="146"/>
      <c r="H799" s="140"/>
      <c r="I799" s="146"/>
      <c r="J799" s="175"/>
      <c r="K799" s="175"/>
      <c r="L799" s="186"/>
      <c r="M799" s="5"/>
      <c r="N799" s="1"/>
      <c r="O799" s="5"/>
      <c r="P799" s="173"/>
      <c r="Q799" s="173"/>
      <c r="R799" s="173"/>
      <c r="S799" s="146"/>
      <c r="T799" s="146"/>
      <c r="U799" s="146"/>
      <c r="V799" s="186"/>
      <c r="W799" s="146"/>
      <c r="X799" s="187"/>
      <c r="Y799" s="172"/>
      <c r="Z799" s="172"/>
      <c r="AA799" s="172"/>
      <c r="AB799" s="172"/>
      <c r="AC799" s="173"/>
      <c r="AD799" s="173"/>
      <c r="AE799" s="173"/>
      <c r="AF799" s="146"/>
      <c r="AG799" s="172"/>
      <c r="AH799" s="187"/>
      <c r="AI799" s="187"/>
      <c r="AJ799" s="140"/>
      <c r="AK799" s="140"/>
      <c r="AL799" s="173"/>
      <c r="AM799" s="173"/>
      <c r="AN799" s="175"/>
      <c r="AO799" s="175"/>
      <c r="AP799" s="175"/>
      <c r="AQ799" s="175"/>
      <c r="AR799" s="173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97"/>
      <c r="BD799" s="197"/>
      <c r="BE799" s="197"/>
    </row>
    <row r="800" spans="1:57" s="40" customFormat="1" ht="51.6" customHeight="1">
      <c r="A800" s="196"/>
      <c r="B800" s="174"/>
      <c r="C800" s="174"/>
      <c r="D800" s="170"/>
      <c r="E800" s="196"/>
      <c r="F800" s="134"/>
      <c r="G800" s="134"/>
      <c r="H800" s="137"/>
      <c r="I800" s="134"/>
      <c r="J800" s="170"/>
      <c r="K800" s="170"/>
      <c r="L800" s="171"/>
      <c r="M800" s="36"/>
      <c r="N800" s="52"/>
      <c r="O800" s="36"/>
      <c r="P800" s="166"/>
      <c r="Q800" s="166"/>
      <c r="R800" s="166"/>
      <c r="S800" s="134"/>
      <c r="T800" s="134"/>
      <c r="U800" s="134"/>
      <c r="V800" s="171"/>
      <c r="W800" s="134"/>
      <c r="X800" s="169"/>
      <c r="Y800" s="168"/>
      <c r="Z800" s="168"/>
      <c r="AA800" s="168"/>
      <c r="AB800" s="168"/>
      <c r="AC800" s="166"/>
      <c r="AD800" s="166"/>
      <c r="AE800" s="166"/>
      <c r="AF800" s="134"/>
      <c r="AG800" s="168"/>
      <c r="AH800" s="169"/>
      <c r="AI800" s="169"/>
      <c r="AJ800" s="137"/>
      <c r="AK800" s="137"/>
      <c r="AL800" s="166"/>
      <c r="AM800" s="166"/>
      <c r="AN800" s="170"/>
      <c r="AO800" s="170"/>
      <c r="AP800" s="170"/>
      <c r="AQ800" s="170"/>
      <c r="AR800" s="166"/>
      <c r="AS800" s="170"/>
      <c r="AT800" s="170"/>
      <c r="AU800" s="170"/>
      <c r="AV800" s="170"/>
      <c r="AW800" s="170"/>
      <c r="AX800" s="170"/>
      <c r="AY800" s="170"/>
      <c r="AZ800" s="170"/>
      <c r="BA800" s="170"/>
      <c r="BB800" s="170"/>
      <c r="BC800" s="174"/>
      <c r="BD800" s="174"/>
      <c r="BE800" s="196"/>
    </row>
    <row r="801" spans="1:57" s="40" customFormat="1" ht="45" customHeight="1">
      <c r="A801" s="196"/>
      <c r="B801" s="174"/>
      <c r="C801" s="174"/>
      <c r="D801" s="170"/>
      <c r="E801" s="196"/>
      <c r="F801" s="134"/>
      <c r="G801" s="134"/>
      <c r="H801" s="137"/>
      <c r="I801" s="134"/>
      <c r="J801" s="170"/>
      <c r="K801" s="170"/>
      <c r="L801" s="171"/>
      <c r="M801" s="36"/>
      <c r="N801" s="52"/>
      <c r="O801" s="36"/>
      <c r="P801" s="166"/>
      <c r="Q801" s="166"/>
      <c r="R801" s="166"/>
      <c r="S801" s="134"/>
      <c r="T801" s="134"/>
      <c r="U801" s="134"/>
      <c r="V801" s="171"/>
      <c r="W801" s="134"/>
      <c r="X801" s="169"/>
      <c r="Y801" s="168"/>
      <c r="Z801" s="168"/>
      <c r="AA801" s="168"/>
      <c r="AB801" s="168"/>
      <c r="AC801" s="166"/>
      <c r="AD801" s="166"/>
      <c r="AE801" s="166"/>
      <c r="AF801" s="134"/>
      <c r="AG801" s="168"/>
      <c r="AH801" s="169"/>
      <c r="AI801" s="169"/>
      <c r="AJ801" s="137"/>
      <c r="AK801" s="137"/>
      <c r="AL801" s="166"/>
      <c r="AM801" s="166"/>
      <c r="AN801" s="170"/>
      <c r="AO801" s="170"/>
      <c r="AP801" s="170"/>
      <c r="AQ801" s="170"/>
      <c r="AR801" s="166"/>
      <c r="AS801" s="170"/>
      <c r="AT801" s="170"/>
      <c r="AU801" s="170"/>
      <c r="AV801" s="170"/>
      <c r="AW801" s="170"/>
      <c r="AX801" s="170"/>
      <c r="AY801" s="170"/>
      <c r="AZ801" s="170"/>
      <c r="BA801" s="170"/>
      <c r="BB801" s="170"/>
      <c r="BC801" s="196"/>
      <c r="BD801" s="196"/>
      <c r="BE801" s="196"/>
    </row>
    <row r="802" spans="1:57" s="40" customFormat="1" ht="45" customHeight="1">
      <c r="A802" s="196"/>
      <c r="B802" s="174"/>
      <c r="C802" s="174"/>
      <c r="D802" s="170"/>
      <c r="E802" s="196"/>
      <c r="F802" s="134"/>
      <c r="G802" s="134"/>
      <c r="H802" s="137"/>
      <c r="I802" s="134"/>
      <c r="J802" s="52"/>
      <c r="K802" s="52"/>
      <c r="L802" s="83"/>
      <c r="M802" s="36"/>
      <c r="N802" s="52"/>
      <c r="O802" s="36"/>
      <c r="P802" s="166"/>
      <c r="Q802" s="166"/>
      <c r="R802" s="166"/>
      <c r="S802" s="134"/>
      <c r="T802" s="134"/>
      <c r="U802" s="134"/>
      <c r="V802" s="171"/>
      <c r="W802" s="134"/>
      <c r="X802" s="169"/>
      <c r="Y802" s="168"/>
      <c r="Z802" s="168"/>
      <c r="AA802" s="168"/>
      <c r="AB802" s="168"/>
      <c r="AC802" s="166"/>
      <c r="AD802" s="166"/>
      <c r="AE802" s="166"/>
      <c r="AF802" s="134"/>
      <c r="AG802" s="168"/>
      <c r="AH802" s="169"/>
      <c r="AI802" s="169"/>
      <c r="AJ802" s="137"/>
      <c r="AK802" s="137"/>
      <c r="AL802" s="166"/>
      <c r="AM802" s="166"/>
      <c r="AN802" s="170"/>
      <c r="AO802" s="170"/>
      <c r="AP802" s="170"/>
      <c r="AQ802" s="170"/>
      <c r="AR802" s="166"/>
      <c r="AS802" s="170"/>
      <c r="AT802" s="170"/>
      <c r="AU802" s="170"/>
      <c r="AV802" s="170"/>
      <c r="AW802" s="170"/>
      <c r="AX802" s="170"/>
      <c r="AY802" s="170"/>
      <c r="AZ802" s="170"/>
      <c r="BA802" s="170"/>
      <c r="BB802" s="170"/>
      <c r="BC802" s="196"/>
      <c r="BD802" s="196"/>
      <c r="BE802" s="196"/>
    </row>
    <row r="803" spans="1:57" ht="45" customHeight="1">
      <c r="A803" s="197"/>
      <c r="B803" s="176"/>
      <c r="C803" s="176"/>
      <c r="D803" s="175"/>
      <c r="E803" s="197"/>
      <c r="F803" s="146"/>
      <c r="G803" s="146"/>
      <c r="H803" s="140"/>
      <c r="I803" s="146"/>
      <c r="J803" s="175"/>
      <c r="K803" s="175"/>
      <c r="L803" s="186"/>
      <c r="M803" s="5"/>
      <c r="N803" s="1"/>
      <c r="O803" s="5"/>
      <c r="P803" s="173"/>
      <c r="Q803" s="173"/>
      <c r="R803" s="173"/>
      <c r="S803" s="146"/>
      <c r="T803" s="146"/>
      <c r="U803" s="146"/>
      <c r="V803" s="186"/>
      <c r="W803" s="146"/>
      <c r="X803" s="187"/>
      <c r="Y803" s="172"/>
      <c r="Z803" s="172"/>
      <c r="AA803" s="172"/>
      <c r="AB803" s="172"/>
      <c r="AC803" s="173"/>
      <c r="AD803" s="173"/>
      <c r="AE803" s="173"/>
      <c r="AF803" s="146"/>
      <c r="AG803" s="172"/>
      <c r="AH803" s="187"/>
      <c r="AI803" s="187"/>
      <c r="AJ803" s="140"/>
      <c r="AK803" s="140"/>
      <c r="AL803" s="173"/>
      <c r="AM803" s="173"/>
      <c r="AN803" s="175"/>
      <c r="AO803" s="175"/>
      <c r="AP803" s="175"/>
      <c r="AQ803" s="175"/>
      <c r="AR803" s="173"/>
      <c r="AS803" s="175"/>
      <c r="AT803" s="175"/>
      <c r="AU803" s="175"/>
      <c r="AV803" s="175"/>
      <c r="AW803" s="175"/>
      <c r="AX803" s="175"/>
      <c r="AY803" s="175"/>
      <c r="AZ803" s="175"/>
      <c r="BA803" s="175"/>
      <c r="BB803" s="175"/>
      <c r="BC803" s="176"/>
      <c r="BD803" s="176"/>
      <c r="BE803" s="197"/>
    </row>
    <row r="804" spans="1:57" ht="45" customHeight="1">
      <c r="A804" s="197"/>
      <c r="B804" s="176"/>
      <c r="C804" s="176"/>
      <c r="D804" s="175"/>
      <c r="E804" s="197"/>
      <c r="F804" s="146"/>
      <c r="G804" s="146"/>
      <c r="H804" s="140"/>
      <c r="I804" s="146"/>
      <c r="J804" s="175"/>
      <c r="K804" s="175"/>
      <c r="L804" s="186"/>
      <c r="M804" s="5"/>
      <c r="N804" s="1"/>
      <c r="O804" s="5"/>
      <c r="P804" s="173"/>
      <c r="Q804" s="173"/>
      <c r="R804" s="173"/>
      <c r="S804" s="146"/>
      <c r="T804" s="146"/>
      <c r="U804" s="146"/>
      <c r="V804" s="186"/>
      <c r="W804" s="146"/>
      <c r="X804" s="187"/>
      <c r="Y804" s="172"/>
      <c r="Z804" s="172"/>
      <c r="AA804" s="172"/>
      <c r="AB804" s="172"/>
      <c r="AC804" s="173"/>
      <c r="AD804" s="173"/>
      <c r="AE804" s="173"/>
      <c r="AF804" s="146"/>
      <c r="AG804" s="172"/>
      <c r="AH804" s="187"/>
      <c r="AI804" s="187"/>
      <c r="AJ804" s="140"/>
      <c r="AK804" s="140"/>
      <c r="AL804" s="173"/>
      <c r="AM804" s="173"/>
      <c r="AN804" s="175"/>
      <c r="AO804" s="175"/>
      <c r="AP804" s="175"/>
      <c r="AQ804" s="175"/>
      <c r="AR804" s="173"/>
      <c r="AS804" s="175"/>
      <c r="AT804" s="175"/>
      <c r="AU804" s="175"/>
      <c r="AV804" s="175"/>
      <c r="AW804" s="175"/>
      <c r="AX804" s="175"/>
      <c r="AY804" s="175"/>
      <c r="AZ804" s="175"/>
      <c r="BA804" s="175"/>
      <c r="BB804" s="175"/>
      <c r="BC804" s="197"/>
      <c r="BD804" s="197"/>
      <c r="BE804" s="197"/>
    </row>
    <row r="805" spans="1:57" ht="45" customHeight="1">
      <c r="A805" s="197"/>
      <c r="B805" s="176"/>
      <c r="C805" s="176"/>
      <c r="D805" s="175"/>
      <c r="E805" s="197"/>
      <c r="F805" s="146"/>
      <c r="G805" s="146"/>
      <c r="H805" s="140"/>
      <c r="I805" s="146"/>
      <c r="J805" s="1"/>
      <c r="K805" s="1"/>
      <c r="L805" s="81"/>
      <c r="M805" s="5"/>
      <c r="N805" s="1"/>
      <c r="O805" s="5"/>
      <c r="P805" s="173"/>
      <c r="Q805" s="173"/>
      <c r="R805" s="173"/>
      <c r="S805" s="146"/>
      <c r="T805" s="146"/>
      <c r="U805" s="146"/>
      <c r="V805" s="186"/>
      <c r="W805" s="146"/>
      <c r="X805" s="187"/>
      <c r="Y805" s="172"/>
      <c r="Z805" s="172"/>
      <c r="AA805" s="172"/>
      <c r="AB805" s="172"/>
      <c r="AC805" s="173"/>
      <c r="AD805" s="173"/>
      <c r="AE805" s="173"/>
      <c r="AF805" s="146"/>
      <c r="AG805" s="172"/>
      <c r="AH805" s="187"/>
      <c r="AI805" s="187"/>
      <c r="AJ805" s="140"/>
      <c r="AK805" s="140"/>
      <c r="AL805" s="173"/>
      <c r="AM805" s="173"/>
      <c r="AN805" s="175"/>
      <c r="AO805" s="175"/>
      <c r="AP805" s="175"/>
      <c r="AQ805" s="175"/>
      <c r="AR805" s="173"/>
      <c r="AS805" s="175"/>
      <c r="AT805" s="175"/>
      <c r="AU805" s="175"/>
      <c r="AV805" s="175"/>
      <c r="AW805" s="175"/>
      <c r="AX805" s="175"/>
      <c r="AY805" s="175"/>
      <c r="AZ805" s="175"/>
      <c r="BA805" s="175"/>
      <c r="BB805" s="175"/>
      <c r="BC805" s="197"/>
      <c r="BD805" s="197"/>
      <c r="BE805" s="197"/>
    </row>
    <row r="806" spans="1:57" s="40" customFormat="1" ht="45" customHeight="1">
      <c r="A806" s="196"/>
      <c r="B806" s="174"/>
      <c r="C806" s="174"/>
      <c r="D806" s="170"/>
      <c r="E806" s="196"/>
      <c r="F806" s="134"/>
      <c r="G806" s="134"/>
      <c r="H806" s="137"/>
      <c r="I806" s="134"/>
      <c r="J806" s="170"/>
      <c r="K806" s="170"/>
      <c r="L806" s="171"/>
      <c r="M806" s="36"/>
      <c r="N806" s="52"/>
      <c r="O806" s="36"/>
      <c r="P806" s="166"/>
      <c r="Q806" s="166"/>
      <c r="R806" s="166"/>
      <c r="S806" s="134"/>
      <c r="T806" s="134"/>
      <c r="U806" s="134"/>
      <c r="V806" s="171"/>
      <c r="W806" s="134"/>
      <c r="X806" s="169"/>
      <c r="Y806" s="168"/>
      <c r="Z806" s="168"/>
      <c r="AA806" s="168"/>
      <c r="AB806" s="168"/>
      <c r="AC806" s="166"/>
      <c r="AD806" s="166"/>
      <c r="AE806" s="166"/>
      <c r="AF806" s="134"/>
      <c r="AG806" s="168"/>
      <c r="AH806" s="169"/>
      <c r="AI806" s="169"/>
      <c r="AJ806" s="137"/>
      <c r="AK806" s="137"/>
      <c r="AL806" s="166"/>
      <c r="AM806" s="166"/>
      <c r="AN806" s="170"/>
      <c r="AO806" s="170"/>
      <c r="AP806" s="170"/>
      <c r="AQ806" s="170"/>
      <c r="AR806" s="166"/>
      <c r="AS806" s="170"/>
      <c r="AT806" s="170"/>
      <c r="AU806" s="170"/>
      <c r="AV806" s="170"/>
      <c r="AW806" s="170"/>
      <c r="AX806" s="137"/>
      <c r="AY806" s="170"/>
      <c r="AZ806" s="170"/>
      <c r="BA806" s="170"/>
      <c r="BB806" s="170"/>
      <c r="BC806" s="174"/>
      <c r="BD806" s="174"/>
      <c r="BE806" s="196"/>
    </row>
    <row r="807" spans="1:57" s="40" customFormat="1" ht="45" customHeight="1">
      <c r="A807" s="196"/>
      <c r="B807" s="174"/>
      <c r="C807" s="174"/>
      <c r="D807" s="170"/>
      <c r="E807" s="196"/>
      <c r="F807" s="134"/>
      <c r="G807" s="134"/>
      <c r="H807" s="137"/>
      <c r="I807" s="134"/>
      <c r="J807" s="170"/>
      <c r="K807" s="170"/>
      <c r="L807" s="171"/>
      <c r="M807" s="36"/>
      <c r="N807" s="52"/>
      <c r="O807" s="36"/>
      <c r="P807" s="166"/>
      <c r="Q807" s="166"/>
      <c r="R807" s="166"/>
      <c r="S807" s="134"/>
      <c r="T807" s="134"/>
      <c r="U807" s="134"/>
      <c r="V807" s="171"/>
      <c r="W807" s="134"/>
      <c r="X807" s="169"/>
      <c r="Y807" s="168"/>
      <c r="Z807" s="168"/>
      <c r="AA807" s="168"/>
      <c r="AB807" s="168"/>
      <c r="AC807" s="166"/>
      <c r="AD807" s="166"/>
      <c r="AE807" s="166"/>
      <c r="AF807" s="134"/>
      <c r="AG807" s="168"/>
      <c r="AH807" s="169"/>
      <c r="AI807" s="169"/>
      <c r="AJ807" s="137"/>
      <c r="AK807" s="137"/>
      <c r="AL807" s="166"/>
      <c r="AM807" s="166"/>
      <c r="AN807" s="170"/>
      <c r="AO807" s="170"/>
      <c r="AP807" s="170"/>
      <c r="AQ807" s="170"/>
      <c r="AR807" s="166"/>
      <c r="AS807" s="170"/>
      <c r="AT807" s="170"/>
      <c r="AU807" s="170"/>
      <c r="AV807" s="170"/>
      <c r="AW807" s="170"/>
      <c r="AX807" s="137"/>
      <c r="AY807" s="170"/>
      <c r="AZ807" s="170"/>
      <c r="BA807" s="170"/>
      <c r="BB807" s="170"/>
      <c r="BC807" s="196"/>
      <c r="BD807" s="196"/>
      <c r="BE807" s="196"/>
    </row>
    <row r="808" spans="1:57" s="40" customFormat="1" ht="45" customHeight="1">
      <c r="A808" s="196"/>
      <c r="B808" s="174"/>
      <c r="C808" s="174"/>
      <c r="D808" s="170"/>
      <c r="E808" s="196"/>
      <c r="F808" s="134"/>
      <c r="G808" s="134"/>
      <c r="H808" s="137"/>
      <c r="I808" s="134"/>
      <c r="J808" s="52"/>
      <c r="K808" s="52"/>
      <c r="L808" s="83"/>
      <c r="M808" s="36"/>
      <c r="N808" s="52"/>
      <c r="O808" s="36"/>
      <c r="P808" s="166"/>
      <c r="Q808" s="166"/>
      <c r="R808" s="166"/>
      <c r="S808" s="134"/>
      <c r="T808" s="134"/>
      <c r="U808" s="134"/>
      <c r="V808" s="171"/>
      <c r="W808" s="134"/>
      <c r="X808" s="169"/>
      <c r="Y808" s="168"/>
      <c r="Z808" s="168"/>
      <c r="AA808" s="168"/>
      <c r="AB808" s="168"/>
      <c r="AC808" s="166"/>
      <c r="AD808" s="166"/>
      <c r="AE808" s="166"/>
      <c r="AF808" s="134"/>
      <c r="AG808" s="168"/>
      <c r="AH808" s="169"/>
      <c r="AI808" s="169"/>
      <c r="AJ808" s="137"/>
      <c r="AK808" s="137"/>
      <c r="AL808" s="166"/>
      <c r="AM808" s="166"/>
      <c r="AN808" s="170"/>
      <c r="AO808" s="170"/>
      <c r="AP808" s="170"/>
      <c r="AQ808" s="170"/>
      <c r="AR808" s="166"/>
      <c r="AS808" s="170"/>
      <c r="AT808" s="170"/>
      <c r="AU808" s="170"/>
      <c r="AV808" s="170"/>
      <c r="AW808" s="170"/>
      <c r="AX808" s="137"/>
      <c r="AY808" s="170"/>
      <c r="AZ808" s="170"/>
      <c r="BA808" s="170"/>
      <c r="BB808" s="170"/>
      <c r="BC808" s="196"/>
      <c r="BD808" s="196"/>
      <c r="BE808" s="196"/>
    </row>
    <row r="809" spans="1:57" ht="45" customHeight="1">
      <c r="A809" s="197"/>
      <c r="B809" s="176"/>
      <c r="C809" s="176"/>
      <c r="D809" s="175"/>
      <c r="E809" s="197"/>
      <c r="F809" s="146"/>
      <c r="G809" s="146"/>
      <c r="H809" s="140"/>
      <c r="I809" s="146"/>
      <c r="J809" s="175"/>
      <c r="K809" s="175"/>
      <c r="L809" s="186"/>
      <c r="M809" s="5"/>
      <c r="N809" s="1"/>
      <c r="O809" s="5"/>
      <c r="P809" s="173"/>
      <c r="Q809" s="173"/>
      <c r="R809" s="173"/>
      <c r="S809" s="146"/>
      <c r="T809" s="146"/>
      <c r="U809" s="146"/>
      <c r="V809" s="186"/>
      <c r="W809" s="146"/>
      <c r="X809" s="187"/>
      <c r="Y809" s="172"/>
      <c r="Z809" s="172"/>
      <c r="AA809" s="172"/>
      <c r="AB809" s="172"/>
      <c r="AC809" s="173"/>
      <c r="AD809" s="173"/>
      <c r="AE809" s="173"/>
      <c r="AF809" s="146"/>
      <c r="AG809" s="172"/>
      <c r="AH809" s="187"/>
      <c r="AI809" s="187"/>
      <c r="AJ809" s="140"/>
      <c r="AK809" s="140"/>
      <c r="AL809" s="173"/>
      <c r="AM809" s="173"/>
      <c r="AN809" s="175"/>
      <c r="AO809" s="175"/>
      <c r="AP809" s="175"/>
      <c r="AQ809" s="175"/>
      <c r="AR809" s="173"/>
      <c r="AS809" s="175"/>
      <c r="AT809" s="175"/>
      <c r="AU809" s="175"/>
      <c r="AV809" s="175"/>
      <c r="AW809" s="175"/>
      <c r="AX809" s="175"/>
      <c r="AY809" s="175"/>
      <c r="AZ809" s="175"/>
      <c r="BA809" s="175"/>
      <c r="BB809" s="175"/>
      <c r="BC809" s="176"/>
      <c r="BD809" s="176"/>
      <c r="BE809" s="197"/>
    </row>
    <row r="810" spans="1:57" ht="45" customHeight="1">
      <c r="A810" s="197"/>
      <c r="B810" s="176"/>
      <c r="C810" s="176"/>
      <c r="D810" s="175"/>
      <c r="E810" s="197"/>
      <c r="F810" s="146"/>
      <c r="G810" s="146"/>
      <c r="H810" s="140"/>
      <c r="I810" s="146"/>
      <c r="J810" s="175"/>
      <c r="K810" s="175"/>
      <c r="L810" s="186"/>
      <c r="M810" s="5"/>
      <c r="N810" s="1"/>
      <c r="O810" s="5"/>
      <c r="P810" s="173"/>
      <c r="Q810" s="173"/>
      <c r="R810" s="173"/>
      <c r="S810" s="146"/>
      <c r="T810" s="146"/>
      <c r="U810" s="146"/>
      <c r="V810" s="186"/>
      <c r="W810" s="146"/>
      <c r="X810" s="187"/>
      <c r="Y810" s="172"/>
      <c r="Z810" s="172"/>
      <c r="AA810" s="172"/>
      <c r="AB810" s="172"/>
      <c r="AC810" s="173"/>
      <c r="AD810" s="173"/>
      <c r="AE810" s="173"/>
      <c r="AF810" s="146"/>
      <c r="AG810" s="172"/>
      <c r="AH810" s="187"/>
      <c r="AI810" s="187"/>
      <c r="AJ810" s="140"/>
      <c r="AK810" s="140"/>
      <c r="AL810" s="173"/>
      <c r="AM810" s="173"/>
      <c r="AN810" s="175"/>
      <c r="AO810" s="175"/>
      <c r="AP810" s="175"/>
      <c r="AQ810" s="175"/>
      <c r="AR810" s="173"/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97"/>
      <c r="BD810" s="197"/>
      <c r="BE810" s="197"/>
    </row>
    <row r="811" spans="1:57" ht="45" customHeight="1">
      <c r="A811" s="197"/>
      <c r="B811" s="176"/>
      <c r="C811" s="176"/>
      <c r="D811" s="175"/>
      <c r="E811" s="197"/>
      <c r="F811" s="146"/>
      <c r="G811" s="146"/>
      <c r="H811" s="140"/>
      <c r="I811" s="146"/>
      <c r="J811" s="175"/>
      <c r="K811" s="175"/>
      <c r="L811" s="186"/>
      <c r="M811" s="5"/>
      <c r="N811" s="1"/>
      <c r="O811" s="5"/>
      <c r="P811" s="173"/>
      <c r="Q811" s="173"/>
      <c r="R811" s="173"/>
      <c r="S811" s="146"/>
      <c r="T811" s="146"/>
      <c r="U811" s="146"/>
      <c r="V811" s="186"/>
      <c r="W811" s="146"/>
      <c r="X811" s="187"/>
      <c r="Y811" s="172"/>
      <c r="Z811" s="172"/>
      <c r="AA811" s="172"/>
      <c r="AB811" s="172"/>
      <c r="AC811" s="173"/>
      <c r="AD811" s="173"/>
      <c r="AE811" s="173"/>
      <c r="AF811" s="146"/>
      <c r="AG811" s="172"/>
      <c r="AH811" s="187"/>
      <c r="AI811" s="187"/>
      <c r="AJ811" s="140"/>
      <c r="AK811" s="140"/>
      <c r="AL811" s="173"/>
      <c r="AM811" s="173"/>
      <c r="AN811" s="175"/>
      <c r="AO811" s="175"/>
      <c r="AP811" s="175"/>
      <c r="AQ811" s="175"/>
      <c r="AR811" s="173"/>
      <c r="AS811" s="175"/>
      <c r="AT811" s="175"/>
      <c r="AU811" s="175"/>
      <c r="AV811" s="175"/>
      <c r="AW811" s="175"/>
      <c r="AX811" s="175"/>
      <c r="AY811" s="175"/>
      <c r="AZ811" s="175"/>
      <c r="BA811" s="175"/>
      <c r="BB811" s="175"/>
      <c r="BC811" s="197"/>
      <c r="BD811" s="197"/>
      <c r="BE811" s="197"/>
    </row>
    <row r="812" spans="1:57" s="40" customFormat="1" ht="45" customHeight="1">
      <c r="A812" s="196"/>
      <c r="B812" s="174"/>
      <c r="C812" s="174"/>
      <c r="D812" s="170"/>
      <c r="E812" s="196"/>
      <c r="F812" s="134"/>
      <c r="G812" s="134"/>
      <c r="H812" s="137"/>
      <c r="I812" s="134"/>
      <c r="J812" s="170"/>
      <c r="K812" s="170"/>
      <c r="L812" s="171"/>
      <c r="M812" s="36"/>
      <c r="N812" s="52"/>
      <c r="O812" s="36"/>
      <c r="P812" s="166"/>
      <c r="Q812" s="166"/>
      <c r="R812" s="166"/>
      <c r="S812" s="134"/>
      <c r="T812" s="134"/>
      <c r="U812" s="134"/>
      <c r="V812" s="171"/>
      <c r="W812" s="134"/>
      <c r="X812" s="169"/>
      <c r="Y812" s="168"/>
      <c r="Z812" s="168"/>
      <c r="AA812" s="166"/>
      <c r="AB812" s="168"/>
      <c r="AC812" s="166"/>
      <c r="AD812" s="166"/>
      <c r="AE812" s="166"/>
      <c r="AF812" s="134"/>
      <c r="AG812" s="166"/>
      <c r="AH812" s="169"/>
      <c r="AI812" s="169"/>
      <c r="AJ812" s="137"/>
      <c r="AK812" s="137"/>
      <c r="AL812" s="166"/>
      <c r="AM812" s="166"/>
      <c r="AN812" s="170"/>
      <c r="AO812" s="170"/>
      <c r="AP812" s="170"/>
      <c r="AQ812" s="170"/>
      <c r="AR812" s="166"/>
      <c r="AS812" s="170"/>
      <c r="AT812" s="170"/>
      <c r="AU812" s="170"/>
      <c r="AV812" s="170"/>
      <c r="AW812" s="170"/>
      <c r="AX812" s="170"/>
      <c r="AY812" s="170"/>
      <c r="AZ812" s="170"/>
      <c r="BA812" s="170"/>
      <c r="BB812" s="170"/>
      <c r="BC812" s="174"/>
      <c r="BD812" s="174"/>
      <c r="BE812" s="196"/>
    </row>
    <row r="813" spans="1:57" s="40" customFormat="1" ht="45" customHeight="1">
      <c r="A813" s="196"/>
      <c r="B813" s="174"/>
      <c r="C813" s="174"/>
      <c r="D813" s="170"/>
      <c r="E813" s="196"/>
      <c r="F813" s="134"/>
      <c r="G813" s="134"/>
      <c r="H813" s="137"/>
      <c r="I813" s="134"/>
      <c r="J813" s="170"/>
      <c r="K813" s="170"/>
      <c r="L813" s="171"/>
      <c r="M813" s="36"/>
      <c r="N813" s="52"/>
      <c r="O813" s="36"/>
      <c r="P813" s="166"/>
      <c r="Q813" s="166"/>
      <c r="R813" s="166"/>
      <c r="S813" s="134"/>
      <c r="T813" s="134"/>
      <c r="U813" s="134"/>
      <c r="V813" s="171"/>
      <c r="W813" s="134"/>
      <c r="X813" s="169"/>
      <c r="Y813" s="168"/>
      <c r="Z813" s="168"/>
      <c r="AA813" s="166"/>
      <c r="AB813" s="168"/>
      <c r="AC813" s="166"/>
      <c r="AD813" s="166"/>
      <c r="AE813" s="166"/>
      <c r="AF813" s="134"/>
      <c r="AG813" s="166"/>
      <c r="AH813" s="169"/>
      <c r="AI813" s="169"/>
      <c r="AJ813" s="137"/>
      <c r="AK813" s="137"/>
      <c r="AL813" s="166"/>
      <c r="AM813" s="166"/>
      <c r="AN813" s="170"/>
      <c r="AO813" s="170"/>
      <c r="AP813" s="170"/>
      <c r="AQ813" s="170"/>
      <c r="AR813" s="166"/>
      <c r="AS813" s="170"/>
      <c r="AT813" s="170"/>
      <c r="AU813" s="170"/>
      <c r="AV813" s="170"/>
      <c r="AW813" s="170"/>
      <c r="AX813" s="170"/>
      <c r="AY813" s="170"/>
      <c r="AZ813" s="170"/>
      <c r="BA813" s="170"/>
      <c r="BB813" s="170"/>
      <c r="BC813" s="196"/>
      <c r="BD813" s="196"/>
      <c r="BE813" s="196"/>
    </row>
    <row r="814" spans="1:57" s="40" customFormat="1" ht="45" customHeight="1">
      <c r="A814" s="196"/>
      <c r="B814" s="174"/>
      <c r="C814" s="174"/>
      <c r="D814" s="170"/>
      <c r="E814" s="196"/>
      <c r="F814" s="134"/>
      <c r="G814" s="134"/>
      <c r="H814" s="137"/>
      <c r="I814" s="134"/>
      <c r="J814" s="170"/>
      <c r="K814" s="170"/>
      <c r="L814" s="171"/>
      <c r="M814" s="36"/>
      <c r="N814" s="52"/>
      <c r="O814" s="36"/>
      <c r="P814" s="166"/>
      <c r="Q814" s="166"/>
      <c r="R814" s="166"/>
      <c r="S814" s="134"/>
      <c r="T814" s="134"/>
      <c r="U814" s="134"/>
      <c r="V814" s="171"/>
      <c r="W814" s="134"/>
      <c r="X814" s="169"/>
      <c r="Y814" s="168"/>
      <c r="Z814" s="168"/>
      <c r="AA814" s="166"/>
      <c r="AB814" s="168"/>
      <c r="AC814" s="166"/>
      <c r="AD814" s="166"/>
      <c r="AE814" s="166"/>
      <c r="AF814" s="134"/>
      <c r="AG814" s="166"/>
      <c r="AH814" s="169"/>
      <c r="AI814" s="169"/>
      <c r="AJ814" s="137"/>
      <c r="AK814" s="137"/>
      <c r="AL814" s="166"/>
      <c r="AM814" s="166"/>
      <c r="AN814" s="170"/>
      <c r="AO814" s="170"/>
      <c r="AP814" s="170"/>
      <c r="AQ814" s="170"/>
      <c r="AR814" s="166"/>
      <c r="AS814" s="170"/>
      <c r="AT814" s="170"/>
      <c r="AU814" s="170"/>
      <c r="AV814" s="170"/>
      <c r="AW814" s="170"/>
      <c r="AX814" s="170"/>
      <c r="AY814" s="170"/>
      <c r="AZ814" s="170"/>
      <c r="BA814" s="170"/>
      <c r="BB814" s="170"/>
      <c r="BC814" s="196"/>
      <c r="BD814" s="196"/>
      <c r="BE814" s="196"/>
    </row>
    <row r="815" spans="1:57" ht="45" customHeight="1">
      <c r="A815" s="197"/>
      <c r="B815" s="176"/>
      <c r="C815" s="176"/>
      <c r="D815" s="175"/>
      <c r="E815" s="197"/>
      <c r="F815" s="146"/>
      <c r="G815" s="146"/>
      <c r="H815" s="140"/>
      <c r="I815" s="146"/>
      <c r="J815" s="175"/>
      <c r="K815" s="175"/>
      <c r="L815" s="186"/>
      <c r="M815" s="5"/>
      <c r="N815" s="1"/>
      <c r="O815" s="5"/>
      <c r="P815" s="173"/>
      <c r="Q815" s="173"/>
      <c r="R815" s="173"/>
      <c r="S815" s="146"/>
      <c r="T815" s="146"/>
      <c r="U815" s="146"/>
      <c r="V815" s="186"/>
      <c r="W815" s="146"/>
      <c r="X815" s="187"/>
      <c r="Y815" s="172"/>
      <c r="Z815" s="172"/>
      <c r="AA815" s="172"/>
      <c r="AB815" s="172"/>
      <c r="AC815" s="173"/>
      <c r="AD815" s="173"/>
      <c r="AE815" s="173"/>
      <c r="AF815" s="146"/>
      <c r="AG815" s="172"/>
      <c r="AH815" s="187"/>
      <c r="AI815" s="187"/>
      <c r="AJ815" s="140"/>
      <c r="AK815" s="140"/>
      <c r="AL815" s="173"/>
      <c r="AM815" s="173"/>
      <c r="AN815" s="175"/>
      <c r="AO815" s="175"/>
      <c r="AP815" s="175"/>
      <c r="AQ815" s="175"/>
      <c r="AR815" s="173"/>
      <c r="AS815" s="175"/>
      <c r="AT815" s="175"/>
      <c r="AU815" s="175"/>
      <c r="AV815" s="175"/>
      <c r="AW815" s="175"/>
      <c r="AX815" s="175"/>
      <c r="AY815" s="175"/>
      <c r="AZ815" s="175"/>
      <c r="BA815" s="175"/>
      <c r="BB815" s="175"/>
      <c r="BC815" s="176"/>
      <c r="BD815" s="176"/>
      <c r="BE815" s="197"/>
    </row>
    <row r="816" spans="1:57" ht="45" customHeight="1">
      <c r="A816" s="197"/>
      <c r="B816" s="176"/>
      <c r="C816" s="176"/>
      <c r="D816" s="175"/>
      <c r="E816" s="197"/>
      <c r="F816" s="146"/>
      <c r="G816" s="146"/>
      <c r="H816" s="140"/>
      <c r="I816" s="146"/>
      <c r="J816" s="175"/>
      <c r="K816" s="175"/>
      <c r="L816" s="186"/>
      <c r="M816" s="5"/>
      <c r="N816" s="1"/>
      <c r="O816" s="5"/>
      <c r="P816" s="173"/>
      <c r="Q816" s="173"/>
      <c r="R816" s="173"/>
      <c r="S816" s="146"/>
      <c r="T816" s="146"/>
      <c r="U816" s="146"/>
      <c r="V816" s="186"/>
      <c r="W816" s="146"/>
      <c r="X816" s="187"/>
      <c r="Y816" s="172"/>
      <c r="Z816" s="172"/>
      <c r="AA816" s="172"/>
      <c r="AB816" s="172"/>
      <c r="AC816" s="173"/>
      <c r="AD816" s="173"/>
      <c r="AE816" s="173"/>
      <c r="AF816" s="146"/>
      <c r="AG816" s="172"/>
      <c r="AH816" s="187"/>
      <c r="AI816" s="187"/>
      <c r="AJ816" s="140"/>
      <c r="AK816" s="140"/>
      <c r="AL816" s="173"/>
      <c r="AM816" s="173"/>
      <c r="AN816" s="175"/>
      <c r="AO816" s="175"/>
      <c r="AP816" s="175"/>
      <c r="AQ816" s="175"/>
      <c r="AR816" s="173"/>
      <c r="AS816" s="175"/>
      <c r="AT816" s="175"/>
      <c r="AU816" s="175"/>
      <c r="AV816" s="175"/>
      <c r="AW816" s="175"/>
      <c r="AX816" s="175"/>
      <c r="AY816" s="175"/>
      <c r="AZ816" s="175"/>
      <c r="BA816" s="175"/>
      <c r="BB816" s="175"/>
      <c r="BC816" s="197"/>
      <c r="BD816" s="197"/>
      <c r="BE816" s="197"/>
    </row>
    <row r="817" spans="1:57" ht="45" customHeight="1">
      <c r="A817" s="197"/>
      <c r="B817" s="176"/>
      <c r="C817" s="176"/>
      <c r="D817" s="175"/>
      <c r="E817" s="197"/>
      <c r="F817" s="146"/>
      <c r="G817" s="146"/>
      <c r="H817" s="140"/>
      <c r="I817" s="146"/>
      <c r="J817" s="175"/>
      <c r="K817" s="175"/>
      <c r="L817" s="186"/>
      <c r="M817" s="5"/>
      <c r="N817" s="1"/>
      <c r="O817" s="5"/>
      <c r="P817" s="173"/>
      <c r="Q817" s="173"/>
      <c r="R817" s="173"/>
      <c r="S817" s="146"/>
      <c r="T817" s="146"/>
      <c r="U817" s="146"/>
      <c r="V817" s="186"/>
      <c r="W817" s="146"/>
      <c r="X817" s="187"/>
      <c r="Y817" s="172"/>
      <c r="Z817" s="172"/>
      <c r="AA817" s="172"/>
      <c r="AB817" s="172"/>
      <c r="AC817" s="173"/>
      <c r="AD817" s="173"/>
      <c r="AE817" s="173"/>
      <c r="AF817" s="146"/>
      <c r="AG817" s="172"/>
      <c r="AH817" s="187"/>
      <c r="AI817" s="187"/>
      <c r="AJ817" s="140"/>
      <c r="AK817" s="140"/>
      <c r="AL817" s="173"/>
      <c r="AM817" s="173"/>
      <c r="AN817" s="175"/>
      <c r="AO817" s="175"/>
      <c r="AP817" s="175"/>
      <c r="AQ817" s="175"/>
      <c r="AR817" s="173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97"/>
      <c r="BD817" s="197"/>
      <c r="BE817" s="197"/>
    </row>
    <row r="818" spans="1:57" s="40" customFormat="1" ht="45" customHeight="1">
      <c r="A818" s="196"/>
      <c r="B818" s="174"/>
      <c r="C818" s="174"/>
      <c r="D818" s="170"/>
      <c r="E818" s="196"/>
      <c r="F818" s="134"/>
      <c r="G818" s="134"/>
      <c r="H818" s="137"/>
      <c r="I818" s="134"/>
      <c r="J818" s="170"/>
      <c r="K818" s="170"/>
      <c r="L818" s="171"/>
      <c r="M818" s="36"/>
      <c r="N818" s="52"/>
      <c r="O818" s="36"/>
      <c r="P818" s="166"/>
      <c r="Q818" s="166"/>
      <c r="R818" s="166"/>
      <c r="S818" s="134"/>
      <c r="T818" s="134"/>
      <c r="U818" s="134"/>
      <c r="V818" s="171"/>
      <c r="W818" s="134"/>
      <c r="X818" s="169"/>
      <c r="Y818" s="168"/>
      <c r="Z818" s="168"/>
      <c r="AA818" s="168"/>
      <c r="AB818" s="168"/>
      <c r="AC818" s="166"/>
      <c r="AD818" s="166"/>
      <c r="AE818" s="166"/>
      <c r="AF818" s="134"/>
      <c r="AG818" s="168"/>
      <c r="AH818" s="169"/>
      <c r="AI818" s="169"/>
      <c r="AJ818" s="137"/>
      <c r="AK818" s="137"/>
      <c r="AL818" s="166"/>
      <c r="AM818" s="166"/>
      <c r="AN818" s="170"/>
      <c r="AO818" s="170"/>
      <c r="AP818" s="170"/>
      <c r="AQ818" s="170"/>
      <c r="AR818" s="166"/>
      <c r="AS818" s="170"/>
      <c r="AT818" s="170"/>
      <c r="AU818" s="170"/>
      <c r="AV818" s="170"/>
      <c r="AW818" s="170"/>
      <c r="AX818" s="170"/>
      <c r="AY818" s="170"/>
      <c r="AZ818" s="170"/>
      <c r="BA818" s="170"/>
      <c r="BB818" s="170"/>
      <c r="BC818" s="174"/>
      <c r="BD818" s="174"/>
      <c r="BE818" s="196"/>
    </row>
    <row r="819" spans="1:57" s="40" customFormat="1" ht="45" customHeight="1">
      <c r="A819" s="196"/>
      <c r="B819" s="174"/>
      <c r="C819" s="174"/>
      <c r="D819" s="170"/>
      <c r="E819" s="196"/>
      <c r="F819" s="134"/>
      <c r="G819" s="134"/>
      <c r="H819" s="137"/>
      <c r="I819" s="134"/>
      <c r="J819" s="170"/>
      <c r="K819" s="170"/>
      <c r="L819" s="171"/>
      <c r="M819" s="36"/>
      <c r="N819" s="52"/>
      <c r="O819" s="36"/>
      <c r="P819" s="166"/>
      <c r="Q819" s="166"/>
      <c r="R819" s="166"/>
      <c r="S819" s="134"/>
      <c r="T819" s="134"/>
      <c r="U819" s="134"/>
      <c r="V819" s="171"/>
      <c r="W819" s="134"/>
      <c r="X819" s="169"/>
      <c r="Y819" s="168"/>
      <c r="Z819" s="168"/>
      <c r="AA819" s="168"/>
      <c r="AB819" s="168"/>
      <c r="AC819" s="166"/>
      <c r="AD819" s="166"/>
      <c r="AE819" s="166"/>
      <c r="AF819" s="134"/>
      <c r="AG819" s="168"/>
      <c r="AH819" s="169"/>
      <c r="AI819" s="169"/>
      <c r="AJ819" s="137"/>
      <c r="AK819" s="137"/>
      <c r="AL819" s="166"/>
      <c r="AM819" s="166"/>
      <c r="AN819" s="170"/>
      <c r="AO819" s="170"/>
      <c r="AP819" s="170"/>
      <c r="AQ819" s="170"/>
      <c r="AR819" s="166"/>
      <c r="AS819" s="170"/>
      <c r="AT819" s="170"/>
      <c r="AU819" s="170"/>
      <c r="AV819" s="170"/>
      <c r="AW819" s="170"/>
      <c r="AX819" s="170"/>
      <c r="AY819" s="170"/>
      <c r="AZ819" s="170"/>
      <c r="BA819" s="170"/>
      <c r="BB819" s="170"/>
      <c r="BC819" s="196"/>
      <c r="BD819" s="196"/>
      <c r="BE819" s="196"/>
    </row>
    <row r="820" spans="1:57" s="40" customFormat="1" ht="45" customHeight="1">
      <c r="A820" s="196"/>
      <c r="B820" s="174"/>
      <c r="C820" s="174"/>
      <c r="D820" s="170"/>
      <c r="E820" s="196"/>
      <c r="F820" s="134"/>
      <c r="G820" s="134"/>
      <c r="H820" s="137"/>
      <c r="I820" s="134"/>
      <c r="J820" s="170"/>
      <c r="K820" s="170"/>
      <c r="L820" s="171"/>
      <c r="M820" s="36"/>
      <c r="N820" s="52"/>
      <c r="O820" s="36"/>
      <c r="P820" s="166"/>
      <c r="Q820" s="166"/>
      <c r="R820" s="166"/>
      <c r="S820" s="134"/>
      <c r="T820" s="134"/>
      <c r="U820" s="134"/>
      <c r="V820" s="171"/>
      <c r="W820" s="134"/>
      <c r="X820" s="169"/>
      <c r="Y820" s="168"/>
      <c r="Z820" s="168"/>
      <c r="AA820" s="168"/>
      <c r="AB820" s="168"/>
      <c r="AC820" s="166"/>
      <c r="AD820" s="166"/>
      <c r="AE820" s="166"/>
      <c r="AF820" s="134"/>
      <c r="AG820" s="168"/>
      <c r="AH820" s="169"/>
      <c r="AI820" s="169"/>
      <c r="AJ820" s="137"/>
      <c r="AK820" s="137"/>
      <c r="AL820" s="166"/>
      <c r="AM820" s="166"/>
      <c r="AN820" s="170"/>
      <c r="AO820" s="170"/>
      <c r="AP820" s="170"/>
      <c r="AQ820" s="170"/>
      <c r="AR820" s="166"/>
      <c r="AS820" s="170"/>
      <c r="AT820" s="170"/>
      <c r="AU820" s="170"/>
      <c r="AV820" s="170"/>
      <c r="AW820" s="170"/>
      <c r="AX820" s="170"/>
      <c r="AY820" s="170"/>
      <c r="AZ820" s="170"/>
      <c r="BA820" s="170"/>
      <c r="BB820" s="170"/>
      <c r="BC820" s="196"/>
      <c r="BD820" s="196"/>
      <c r="BE820" s="196"/>
    </row>
    <row r="821" spans="1:57" ht="45" customHeight="1">
      <c r="A821" s="197"/>
      <c r="B821" s="176"/>
      <c r="C821" s="176"/>
      <c r="D821" s="175"/>
      <c r="E821" s="197"/>
      <c r="F821" s="146"/>
      <c r="G821" s="146"/>
      <c r="H821" s="140"/>
      <c r="I821" s="146"/>
      <c r="J821" s="175"/>
      <c r="K821" s="175"/>
      <c r="L821" s="186"/>
      <c r="M821" s="5"/>
      <c r="N821" s="1"/>
      <c r="O821" s="5"/>
      <c r="P821" s="173"/>
      <c r="Q821" s="173"/>
      <c r="R821" s="173"/>
      <c r="S821" s="146"/>
      <c r="T821" s="146"/>
      <c r="U821" s="146"/>
      <c r="V821" s="186"/>
      <c r="W821" s="146"/>
      <c r="X821" s="187"/>
      <c r="Y821" s="172"/>
      <c r="Z821" s="172"/>
      <c r="AA821" s="172"/>
      <c r="AB821" s="172"/>
      <c r="AC821" s="173"/>
      <c r="AD821" s="173"/>
      <c r="AE821" s="173"/>
      <c r="AF821" s="146"/>
      <c r="AG821" s="172"/>
      <c r="AH821" s="187"/>
      <c r="AI821" s="187"/>
      <c r="AJ821" s="140"/>
      <c r="AK821" s="140"/>
      <c r="AL821" s="173"/>
      <c r="AM821" s="173"/>
      <c r="AN821" s="175"/>
      <c r="AO821" s="175"/>
      <c r="AP821" s="175"/>
      <c r="AQ821" s="175"/>
      <c r="AR821" s="173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6"/>
      <c r="BD821" s="176"/>
      <c r="BE821" s="197"/>
    </row>
    <row r="822" spans="1:57" ht="45" customHeight="1">
      <c r="A822" s="197"/>
      <c r="B822" s="176"/>
      <c r="C822" s="176"/>
      <c r="D822" s="175"/>
      <c r="E822" s="197"/>
      <c r="F822" s="146"/>
      <c r="G822" s="146"/>
      <c r="H822" s="140"/>
      <c r="I822" s="146"/>
      <c r="J822" s="175"/>
      <c r="K822" s="175"/>
      <c r="L822" s="186"/>
      <c r="M822" s="5"/>
      <c r="N822" s="1"/>
      <c r="O822" s="5"/>
      <c r="P822" s="173"/>
      <c r="Q822" s="173"/>
      <c r="R822" s="173"/>
      <c r="S822" s="146"/>
      <c r="T822" s="146"/>
      <c r="U822" s="146"/>
      <c r="V822" s="186"/>
      <c r="W822" s="146"/>
      <c r="X822" s="187"/>
      <c r="Y822" s="172"/>
      <c r="Z822" s="172"/>
      <c r="AA822" s="172"/>
      <c r="AB822" s="172"/>
      <c r="AC822" s="173"/>
      <c r="AD822" s="173"/>
      <c r="AE822" s="173"/>
      <c r="AF822" s="146"/>
      <c r="AG822" s="172"/>
      <c r="AH822" s="187"/>
      <c r="AI822" s="187"/>
      <c r="AJ822" s="140"/>
      <c r="AK822" s="140"/>
      <c r="AL822" s="173"/>
      <c r="AM822" s="173"/>
      <c r="AN822" s="175"/>
      <c r="AO822" s="175"/>
      <c r="AP822" s="198"/>
      <c r="AQ822" s="175"/>
      <c r="AR822" s="173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97"/>
      <c r="BD822" s="197"/>
      <c r="BE822" s="197"/>
    </row>
    <row r="823" spans="1:57" ht="45" customHeight="1">
      <c r="A823" s="197"/>
      <c r="B823" s="176"/>
      <c r="C823" s="176"/>
      <c r="D823" s="175"/>
      <c r="E823" s="197"/>
      <c r="F823" s="146"/>
      <c r="G823" s="146"/>
      <c r="H823" s="140"/>
      <c r="I823" s="146"/>
      <c r="J823" s="175"/>
      <c r="K823" s="175"/>
      <c r="L823" s="186"/>
      <c r="M823" s="5"/>
      <c r="N823" s="1"/>
      <c r="O823" s="5"/>
      <c r="P823" s="173"/>
      <c r="Q823" s="173"/>
      <c r="R823" s="173"/>
      <c r="S823" s="146"/>
      <c r="T823" s="146"/>
      <c r="U823" s="146"/>
      <c r="V823" s="186"/>
      <c r="W823" s="146"/>
      <c r="X823" s="187"/>
      <c r="Y823" s="172"/>
      <c r="Z823" s="172"/>
      <c r="AA823" s="172"/>
      <c r="AB823" s="172"/>
      <c r="AC823" s="173"/>
      <c r="AD823" s="173"/>
      <c r="AE823" s="173"/>
      <c r="AF823" s="146"/>
      <c r="AG823" s="172"/>
      <c r="AH823" s="187"/>
      <c r="AI823" s="187"/>
      <c r="AJ823" s="140"/>
      <c r="AK823" s="140"/>
      <c r="AL823" s="173"/>
      <c r="AM823" s="173"/>
      <c r="AN823" s="175"/>
      <c r="AO823" s="175"/>
      <c r="AP823" s="198"/>
      <c r="AQ823" s="175"/>
      <c r="AR823" s="173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97"/>
      <c r="BD823" s="197"/>
      <c r="BE823" s="197"/>
    </row>
    <row r="824" spans="1:57" s="40" customFormat="1" ht="45" customHeight="1">
      <c r="A824" s="196"/>
      <c r="B824" s="174"/>
      <c r="C824" s="174"/>
      <c r="D824" s="170"/>
      <c r="E824" s="196"/>
      <c r="F824" s="134"/>
      <c r="G824" s="134"/>
      <c r="H824" s="137"/>
      <c r="I824" s="134"/>
      <c r="J824" s="170"/>
      <c r="K824" s="170"/>
      <c r="L824" s="171"/>
      <c r="M824" s="36"/>
      <c r="N824" s="52"/>
      <c r="O824" s="36"/>
      <c r="P824" s="166"/>
      <c r="Q824" s="166"/>
      <c r="R824" s="166"/>
      <c r="S824" s="134"/>
      <c r="T824" s="134"/>
      <c r="U824" s="134"/>
      <c r="V824" s="171"/>
      <c r="W824" s="134"/>
      <c r="X824" s="169"/>
      <c r="Y824" s="168"/>
      <c r="Z824" s="168"/>
      <c r="AA824" s="168"/>
      <c r="AB824" s="168"/>
      <c r="AC824" s="166"/>
      <c r="AD824" s="166"/>
      <c r="AE824" s="166"/>
      <c r="AF824" s="134"/>
      <c r="AG824" s="168"/>
      <c r="AH824" s="169"/>
      <c r="AI824" s="169"/>
      <c r="AJ824" s="137"/>
      <c r="AK824" s="137"/>
      <c r="AL824" s="166"/>
      <c r="AM824" s="166"/>
      <c r="AN824" s="170"/>
      <c r="AO824" s="170"/>
      <c r="AP824" s="170"/>
      <c r="AQ824" s="170"/>
      <c r="AR824" s="166"/>
      <c r="AS824" s="170"/>
      <c r="AT824" s="170"/>
      <c r="AU824" s="170"/>
      <c r="AV824" s="170"/>
      <c r="AW824" s="170"/>
      <c r="AX824" s="170"/>
      <c r="AY824" s="170"/>
      <c r="AZ824" s="170"/>
      <c r="BA824" s="170"/>
      <c r="BB824" s="170"/>
      <c r="BC824" s="174"/>
      <c r="BD824" s="174"/>
      <c r="BE824" s="196"/>
    </row>
    <row r="825" spans="1:57" s="40" customFormat="1" ht="45" customHeight="1">
      <c r="A825" s="196"/>
      <c r="B825" s="174"/>
      <c r="C825" s="174"/>
      <c r="D825" s="170"/>
      <c r="E825" s="196"/>
      <c r="F825" s="134"/>
      <c r="G825" s="134"/>
      <c r="H825" s="137"/>
      <c r="I825" s="134"/>
      <c r="J825" s="170"/>
      <c r="K825" s="170"/>
      <c r="L825" s="171"/>
      <c r="M825" s="36"/>
      <c r="N825" s="52"/>
      <c r="O825" s="36"/>
      <c r="P825" s="166"/>
      <c r="Q825" s="166"/>
      <c r="R825" s="166"/>
      <c r="S825" s="134"/>
      <c r="T825" s="134"/>
      <c r="U825" s="134"/>
      <c r="V825" s="171"/>
      <c r="W825" s="134"/>
      <c r="X825" s="169"/>
      <c r="Y825" s="168"/>
      <c r="Z825" s="168"/>
      <c r="AA825" s="168"/>
      <c r="AB825" s="168"/>
      <c r="AC825" s="166"/>
      <c r="AD825" s="166"/>
      <c r="AE825" s="166"/>
      <c r="AF825" s="134"/>
      <c r="AG825" s="168"/>
      <c r="AH825" s="169"/>
      <c r="AI825" s="169"/>
      <c r="AJ825" s="137"/>
      <c r="AK825" s="137"/>
      <c r="AL825" s="166"/>
      <c r="AM825" s="166"/>
      <c r="AN825" s="170"/>
      <c r="AO825" s="170"/>
      <c r="AP825" s="170"/>
      <c r="AQ825" s="170"/>
      <c r="AR825" s="166"/>
      <c r="AS825" s="170"/>
      <c r="AT825" s="170"/>
      <c r="AU825" s="170"/>
      <c r="AV825" s="170"/>
      <c r="AW825" s="170"/>
      <c r="AX825" s="170"/>
      <c r="AY825" s="170"/>
      <c r="AZ825" s="170"/>
      <c r="BA825" s="170"/>
      <c r="BB825" s="170"/>
      <c r="BC825" s="196"/>
      <c r="BD825" s="196"/>
      <c r="BE825" s="196"/>
    </row>
    <row r="826" spans="1:57" s="40" customFormat="1" ht="45" customHeight="1">
      <c r="A826" s="196"/>
      <c r="B826" s="174"/>
      <c r="C826" s="174"/>
      <c r="D826" s="170"/>
      <c r="E826" s="196"/>
      <c r="F826" s="134"/>
      <c r="G826" s="134"/>
      <c r="H826" s="137"/>
      <c r="I826" s="134"/>
      <c r="J826" s="170"/>
      <c r="K826" s="170"/>
      <c r="L826" s="171"/>
      <c r="M826" s="36"/>
      <c r="N826" s="52"/>
      <c r="O826" s="36"/>
      <c r="P826" s="166"/>
      <c r="Q826" s="166"/>
      <c r="R826" s="166"/>
      <c r="S826" s="134"/>
      <c r="T826" s="134"/>
      <c r="U826" s="134"/>
      <c r="V826" s="171"/>
      <c r="W826" s="134"/>
      <c r="X826" s="169"/>
      <c r="Y826" s="168"/>
      <c r="Z826" s="168"/>
      <c r="AA826" s="168"/>
      <c r="AB826" s="168"/>
      <c r="AC826" s="166"/>
      <c r="AD826" s="166"/>
      <c r="AE826" s="166"/>
      <c r="AF826" s="134"/>
      <c r="AG826" s="168"/>
      <c r="AH826" s="169"/>
      <c r="AI826" s="169"/>
      <c r="AJ826" s="137"/>
      <c r="AK826" s="137"/>
      <c r="AL826" s="166"/>
      <c r="AM826" s="166"/>
      <c r="AN826" s="170"/>
      <c r="AO826" s="170"/>
      <c r="AP826" s="170"/>
      <c r="AQ826" s="170"/>
      <c r="AR826" s="166"/>
      <c r="AS826" s="170"/>
      <c r="AT826" s="170"/>
      <c r="AU826" s="170"/>
      <c r="AV826" s="170"/>
      <c r="AW826" s="170"/>
      <c r="AX826" s="170"/>
      <c r="AY826" s="170"/>
      <c r="AZ826" s="170"/>
      <c r="BA826" s="170"/>
      <c r="BB826" s="170"/>
      <c r="BC826" s="196"/>
      <c r="BD826" s="196"/>
      <c r="BE826" s="196"/>
    </row>
    <row r="827" spans="1:57" ht="45" customHeight="1">
      <c r="A827" s="197"/>
      <c r="B827" s="176"/>
      <c r="C827" s="176"/>
      <c r="D827" s="175"/>
      <c r="E827" s="197"/>
      <c r="F827" s="146"/>
      <c r="G827" s="146"/>
      <c r="H827" s="140"/>
      <c r="I827" s="146"/>
      <c r="J827" s="175"/>
      <c r="K827" s="175"/>
      <c r="L827" s="186"/>
      <c r="M827" s="5"/>
      <c r="N827" s="1"/>
      <c r="O827" s="5"/>
      <c r="P827" s="173"/>
      <c r="Q827" s="173"/>
      <c r="R827" s="173"/>
      <c r="S827" s="146"/>
      <c r="T827" s="146"/>
      <c r="U827" s="146"/>
      <c r="V827" s="186"/>
      <c r="W827" s="146"/>
      <c r="X827" s="187"/>
      <c r="Y827" s="172"/>
      <c r="Z827" s="172"/>
      <c r="AA827" s="172"/>
      <c r="AB827" s="172"/>
      <c r="AC827" s="173"/>
      <c r="AD827" s="173"/>
      <c r="AE827" s="173"/>
      <c r="AF827" s="146"/>
      <c r="AG827" s="172"/>
      <c r="AH827" s="187"/>
      <c r="AI827" s="187"/>
      <c r="AJ827" s="140"/>
      <c r="AK827" s="140"/>
      <c r="AL827" s="173"/>
      <c r="AM827" s="173"/>
      <c r="AN827" s="175"/>
      <c r="AO827" s="175"/>
      <c r="AP827" s="175"/>
      <c r="AQ827" s="175"/>
      <c r="AR827" s="173"/>
      <c r="AS827" s="175"/>
      <c r="AT827" s="175"/>
      <c r="AU827" s="175"/>
      <c r="AV827" s="175"/>
      <c r="AW827" s="175"/>
      <c r="AX827" s="175"/>
      <c r="AY827" s="175"/>
      <c r="AZ827" s="175"/>
      <c r="BA827" s="175"/>
      <c r="BB827" s="175"/>
      <c r="BC827" s="176"/>
      <c r="BD827" s="176"/>
      <c r="BE827" s="197"/>
    </row>
    <row r="828" spans="1:57" ht="45" customHeight="1">
      <c r="A828" s="197"/>
      <c r="B828" s="176"/>
      <c r="C828" s="176"/>
      <c r="D828" s="175"/>
      <c r="E828" s="197"/>
      <c r="F828" s="146"/>
      <c r="G828" s="146"/>
      <c r="H828" s="140"/>
      <c r="I828" s="146"/>
      <c r="J828" s="175"/>
      <c r="K828" s="175"/>
      <c r="L828" s="186"/>
      <c r="M828" s="5"/>
      <c r="N828" s="1"/>
      <c r="O828" s="5"/>
      <c r="P828" s="173"/>
      <c r="Q828" s="173"/>
      <c r="R828" s="173"/>
      <c r="S828" s="146"/>
      <c r="T828" s="146"/>
      <c r="U828" s="146"/>
      <c r="V828" s="186"/>
      <c r="W828" s="146"/>
      <c r="X828" s="187"/>
      <c r="Y828" s="172"/>
      <c r="Z828" s="172"/>
      <c r="AA828" s="172"/>
      <c r="AB828" s="172"/>
      <c r="AC828" s="173"/>
      <c r="AD828" s="173"/>
      <c r="AE828" s="173"/>
      <c r="AF828" s="146"/>
      <c r="AG828" s="172"/>
      <c r="AH828" s="187"/>
      <c r="AI828" s="187"/>
      <c r="AJ828" s="140"/>
      <c r="AK828" s="140"/>
      <c r="AL828" s="173"/>
      <c r="AM828" s="173"/>
      <c r="AN828" s="175"/>
      <c r="AO828" s="175"/>
      <c r="AP828" s="175"/>
      <c r="AQ828" s="175"/>
      <c r="AR828" s="173"/>
      <c r="AS828" s="175"/>
      <c r="AT828" s="175"/>
      <c r="AU828" s="175"/>
      <c r="AV828" s="175"/>
      <c r="AW828" s="175"/>
      <c r="AX828" s="175"/>
      <c r="AY828" s="175"/>
      <c r="AZ828" s="175"/>
      <c r="BA828" s="175"/>
      <c r="BB828" s="175"/>
      <c r="BC828" s="197"/>
      <c r="BD828" s="197"/>
      <c r="BE828" s="197"/>
    </row>
    <row r="829" spans="1:57" ht="45" customHeight="1">
      <c r="A829" s="197"/>
      <c r="B829" s="176"/>
      <c r="C829" s="176"/>
      <c r="D829" s="175"/>
      <c r="E829" s="197"/>
      <c r="F829" s="146"/>
      <c r="G829" s="146"/>
      <c r="H829" s="140"/>
      <c r="I829" s="146"/>
      <c r="J829" s="175"/>
      <c r="K829" s="175"/>
      <c r="L829" s="186"/>
      <c r="M829" s="5"/>
      <c r="N829" s="1"/>
      <c r="O829" s="5"/>
      <c r="P829" s="173"/>
      <c r="Q829" s="173"/>
      <c r="R829" s="173"/>
      <c r="S829" s="146"/>
      <c r="T829" s="146"/>
      <c r="U829" s="146"/>
      <c r="V829" s="186"/>
      <c r="W829" s="146"/>
      <c r="X829" s="187"/>
      <c r="Y829" s="172"/>
      <c r="Z829" s="172"/>
      <c r="AA829" s="172"/>
      <c r="AB829" s="172"/>
      <c r="AC829" s="173"/>
      <c r="AD829" s="173"/>
      <c r="AE829" s="173"/>
      <c r="AF829" s="146"/>
      <c r="AG829" s="172"/>
      <c r="AH829" s="187"/>
      <c r="AI829" s="187"/>
      <c r="AJ829" s="140"/>
      <c r="AK829" s="140"/>
      <c r="AL829" s="173"/>
      <c r="AM829" s="173"/>
      <c r="AN829" s="175"/>
      <c r="AO829" s="175"/>
      <c r="AP829" s="175"/>
      <c r="AQ829" s="175"/>
      <c r="AR829" s="173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97"/>
      <c r="BD829" s="197"/>
      <c r="BE829" s="197"/>
    </row>
    <row r="830" spans="1:57" s="40" customFormat="1" ht="45" customHeight="1">
      <c r="A830" s="196"/>
      <c r="B830" s="174"/>
      <c r="C830" s="174"/>
      <c r="D830" s="170"/>
      <c r="E830" s="196"/>
      <c r="F830" s="134"/>
      <c r="G830" s="134"/>
      <c r="H830" s="137"/>
      <c r="I830" s="134"/>
      <c r="J830" s="170"/>
      <c r="K830" s="170"/>
      <c r="L830" s="171"/>
      <c r="M830" s="36"/>
      <c r="N830" s="52"/>
      <c r="O830" s="36"/>
      <c r="P830" s="166"/>
      <c r="Q830" s="166"/>
      <c r="R830" s="166"/>
      <c r="S830" s="134"/>
      <c r="T830" s="134"/>
      <c r="U830" s="134"/>
      <c r="V830" s="171"/>
      <c r="W830" s="134"/>
      <c r="X830" s="169"/>
      <c r="Y830" s="168"/>
      <c r="Z830" s="168"/>
      <c r="AA830" s="168"/>
      <c r="AB830" s="168"/>
      <c r="AC830" s="166"/>
      <c r="AD830" s="166"/>
      <c r="AE830" s="166"/>
      <c r="AF830" s="134"/>
      <c r="AG830" s="168"/>
      <c r="AH830" s="169"/>
      <c r="AI830" s="169"/>
      <c r="AJ830" s="137"/>
      <c r="AK830" s="137"/>
      <c r="AL830" s="166"/>
      <c r="AM830" s="166"/>
      <c r="AN830" s="170"/>
      <c r="AO830" s="170"/>
      <c r="AP830" s="170"/>
      <c r="AQ830" s="170"/>
      <c r="AR830" s="166"/>
      <c r="AS830" s="170"/>
      <c r="AT830" s="170"/>
      <c r="AU830" s="170"/>
      <c r="AV830" s="170"/>
      <c r="AW830" s="170"/>
      <c r="AX830" s="170"/>
      <c r="AY830" s="170"/>
      <c r="AZ830" s="170"/>
      <c r="BA830" s="170"/>
      <c r="BB830" s="170"/>
      <c r="BC830" s="174"/>
      <c r="BD830" s="174"/>
      <c r="BE830" s="196"/>
    </row>
    <row r="831" spans="1:57" s="40" customFormat="1" ht="45" customHeight="1">
      <c r="A831" s="196"/>
      <c r="B831" s="174"/>
      <c r="C831" s="174"/>
      <c r="D831" s="170"/>
      <c r="E831" s="196"/>
      <c r="F831" s="134"/>
      <c r="G831" s="134"/>
      <c r="H831" s="137"/>
      <c r="I831" s="134"/>
      <c r="J831" s="170"/>
      <c r="K831" s="170"/>
      <c r="L831" s="171"/>
      <c r="M831" s="36"/>
      <c r="N831" s="52"/>
      <c r="O831" s="36"/>
      <c r="P831" s="166"/>
      <c r="Q831" s="166"/>
      <c r="R831" s="166"/>
      <c r="S831" s="134"/>
      <c r="T831" s="134"/>
      <c r="U831" s="134"/>
      <c r="V831" s="171"/>
      <c r="W831" s="134"/>
      <c r="X831" s="169"/>
      <c r="Y831" s="168"/>
      <c r="Z831" s="168"/>
      <c r="AA831" s="168"/>
      <c r="AB831" s="168"/>
      <c r="AC831" s="166"/>
      <c r="AD831" s="166"/>
      <c r="AE831" s="166"/>
      <c r="AF831" s="134"/>
      <c r="AG831" s="168"/>
      <c r="AH831" s="169"/>
      <c r="AI831" s="169"/>
      <c r="AJ831" s="137"/>
      <c r="AK831" s="137"/>
      <c r="AL831" s="166"/>
      <c r="AM831" s="166"/>
      <c r="AN831" s="170"/>
      <c r="AO831" s="170"/>
      <c r="AP831" s="170"/>
      <c r="AQ831" s="170"/>
      <c r="AR831" s="166"/>
      <c r="AS831" s="170"/>
      <c r="AT831" s="170"/>
      <c r="AU831" s="170"/>
      <c r="AV831" s="170"/>
      <c r="AW831" s="170"/>
      <c r="AX831" s="170"/>
      <c r="AY831" s="170"/>
      <c r="AZ831" s="170"/>
      <c r="BA831" s="170"/>
      <c r="BB831" s="170"/>
      <c r="BC831" s="196"/>
      <c r="BD831" s="196"/>
      <c r="BE831" s="196"/>
    </row>
    <row r="832" spans="1:57" s="40" customFormat="1" ht="45" customHeight="1">
      <c r="A832" s="196"/>
      <c r="B832" s="174"/>
      <c r="C832" s="174"/>
      <c r="D832" s="170"/>
      <c r="E832" s="196"/>
      <c r="F832" s="134"/>
      <c r="G832" s="134"/>
      <c r="H832" s="137"/>
      <c r="I832" s="134"/>
      <c r="J832" s="170"/>
      <c r="K832" s="170"/>
      <c r="L832" s="171"/>
      <c r="M832" s="36"/>
      <c r="N832" s="52"/>
      <c r="O832" s="36"/>
      <c r="P832" s="166"/>
      <c r="Q832" s="166"/>
      <c r="R832" s="166"/>
      <c r="S832" s="134"/>
      <c r="T832" s="134"/>
      <c r="U832" s="134"/>
      <c r="V832" s="171"/>
      <c r="W832" s="134"/>
      <c r="X832" s="169"/>
      <c r="Y832" s="168"/>
      <c r="Z832" s="168"/>
      <c r="AA832" s="168"/>
      <c r="AB832" s="168"/>
      <c r="AC832" s="166"/>
      <c r="AD832" s="166"/>
      <c r="AE832" s="166"/>
      <c r="AF832" s="134"/>
      <c r="AG832" s="168"/>
      <c r="AH832" s="169"/>
      <c r="AI832" s="169"/>
      <c r="AJ832" s="137"/>
      <c r="AK832" s="137"/>
      <c r="AL832" s="166"/>
      <c r="AM832" s="166"/>
      <c r="AN832" s="170"/>
      <c r="AO832" s="170"/>
      <c r="AP832" s="170"/>
      <c r="AQ832" s="170"/>
      <c r="AR832" s="166"/>
      <c r="AS832" s="170"/>
      <c r="AT832" s="170"/>
      <c r="AU832" s="170"/>
      <c r="AV832" s="170"/>
      <c r="AW832" s="170"/>
      <c r="AX832" s="170"/>
      <c r="AY832" s="170"/>
      <c r="AZ832" s="170"/>
      <c r="BA832" s="170"/>
      <c r="BB832" s="170"/>
      <c r="BC832" s="196"/>
      <c r="BD832" s="196"/>
      <c r="BE832" s="196"/>
    </row>
    <row r="833" spans="1:57" ht="45" customHeight="1">
      <c r="A833" s="197"/>
      <c r="B833" s="176"/>
      <c r="C833" s="176"/>
      <c r="D833" s="175"/>
      <c r="E833" s="197"/>
      <c r="F833" s="146"/>
      <c r="G833" s="146"/>
      <c r="H833" s="140"/>
      <c r="I833" s="146"/>
      <c r="J833" s="175"/>
      <c r="K833" s="175"/>
      <c r="L833" s="186"/>
      <c r="M833" s="5"/>
      <c r="N833" s="1"/>
      <c r="O833" s="5"/>
      <c r="P833" s="173"/>
      <c r="Q833" s="173"/>
      <c r="R833" s="173"/>
      <c r="S833" s="146"/>
      <c r="T833" s="146"/>
      <c r="U833" s="146"/>
      <c r="V833" s="186"/>
      <c r="W833" s="146"/>
      <c r="X833" s="187"/>
      <c r="Y833" s="172"/>
      <c r="Z833" s="172"/>
      <c r="AA833" s="172"/>
      <c r="AB833" s="172"/>
      <c r="AC833" s="173"/>
      <c r="AD833" s="173"/>
      <c r="AE833" s="173"/>
      <c r="AF833" s="146"/>
      <c r="AG833" s="172"/>
      <c r="AH833" s="187"/>
      <c r="AI833" s="187"/>
      <c r="AJ833" s="140"/>
      <c r="AK833" s="140"/>
      <c r="AL833" s="173"/>
      <c r="AM833" s="173"/>
      <c r="AN833" s="175"/>
      <c r="AO833" s="175"/>
      <c r="AP833" s="175"/>
      <c r="AQ833" s="175"/>
      <c r="AR833" s="173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6"/>
      <c r="BD833" s="176"/>
      <c r="BE833" s="197"/>
    </row>
    <row r="834" spans="1:57" ht="45" customHeight="1">
      <c r="A834" s="197"/>
      <c r="B834" s="176"/>
      <c r="C834" s="176"/>
      <c r="D834" s="175"/>
      <c r="E834" s="197"/>
      <c r="F834" s="146"/>
      <c r="G834" s="146"/>
      <c r="H834" s="140"/>
      <c r="I834" s="146"/>
      <c r="J834" s="175"/>
      <c r="K834" s="175"/>
      <c r="L834" s="186"/>
      <c r="M834" s="5"/>
      <c r="N834" s="1"/>
      <c r="O834" s="5"/>
      <c r="P834" s="173"/>
      <c r="Q834" s="173"/>
      <c r="R834" s="173"/>
      <c r="S834" s="146"/>
      <c r="T834" s="146"/>
      <c r="U834" s="146"/>
      <c r="V834" s="186"/>
      <c r="W834" s="146"/>
      <c r="X834" s="187"/>
      <c r="Y834" s="172"/>
      <c r="Z834" s="172"/>
      <c r="AA834" s="172"/>
      <c r="AB834" s="172"/>
      <c r="AC834" s="173"/>
      <c r="AD834" s="173"/>
      <c r="AE834" s="173"/>
      <c r="AF834" s="146"/>
      <c r="AG834" s="172"/>
      <c r="AH834" s="187"/>
      <c r="AI834" s="187"/>
      <c r="AJ834" s="140"/>
      <c r="AK834" s="140"/>
      <c r="AL834" s="173"/>
      <c r="AM834" s="173"/>
      <c r="AN834" s="175"/>
      <c r="AO834" s="175"/>
      <c r="AP834" s="175"/>
      <c r="AQ834" s="175"/>
      <c r="AR834" s="173"/>
      <c r="AS834" s="175"/>
      <c r="AT834" s="175"/>
      <c r="AU834" s="175"/>
      <c r="AV834" s="175"/>
      <c r="AW834" s="175"/>
      <c r="AX834" s="175"/>
      <c r="AY834" s="175"/>
      <c r="AZ834" s="175"/>
      <c r="BA834" s="175"/>
      <c r="BB834" s="175"/>
      <c r="BC834" s="197"/>
      <c r="BD834" s="197"/>
      <c r="BE834" s="197"/>
    </row>
    <row r="835" spans="1:57" ht="45" customHeight="1">
      <c r="A835" s="197"/>
      <c r="B835" s="176"/>
      <c r="C835" s="176"/>
      <c r="D835" s="175"/>
      <c r="E835" s="197"/>
      <c r="F835" s="146"/>
      <c r="G835" s="146"/>
      <c r="H835" s="140"/>
      <c r="I835" s="146"/>
      <c r="J835" s="175"/>
      <c r="K835" s="175"/>
      <c r="L835" s="186"/>
      <c r="M835" s="5"/>
      <c r="N835" s="1"/>
      <c r="O835" s="5"/>
      <c r="P835" s="173"/>
      <c r="Q835" s="173"/>
      <c r="R835" s="173"/>
      <c r="S835" s="146"/>
      <c r="T835" s="146"/>
      <c r="U835" s="146"/>
      <c r="V835" s="186"/>
      <c r="W835" s="146"/>
      <c r="X835" s="187"/>
      <c r="Y835" s="172"/>
      <c r="Z835" s="172"/>
      <c r="AA835" s="172"/>
      <c r="AB835" s="172"/>
      <c r="AC835" s="173"/>
      <c r="AD835" s="173"/>
      <c r="AE835" s="173"/>
      <c r="AF835" s="146"/>
      <c r="AG835" s="172"/>
      <c r="AH835" s="187"/>
      <c r="AI835" s="187"/>
      <c r="AJ835" s="140"/>
      <c r="AK835" s="140"/>
      <c r="AL835" s="173"/>
      <c r="AM835" s="173"/>
      <c r="AN835" s="175"/>
      <c r="AO835" s="175"/>
      <c r="AP835" s="175"/>
      <c r="AQ835" s="175"/>
      <c r="AR835" s="173"/>
      <c r="AS835" s="175"/>
      <c r="AT835" s="175"/>
      <c r="AU835" s="175"/>
      <c r="AV835" s="175"/>
      <c r="AW835" s="175"/>
      <c r="AX835" s="175"/>
      <c r="AY835" s="175"/>
      <c r="AZ835" s="175"/>
      <c r="BA835" s="175"/>
      <c r="BB835" s="175"/>
      <c r="BC835" s="197"/>
      <c r="BD835" s="197"/>
      <c r="BE835" s="197"/>
    </row>
    <row r="836" spans="1:57" s="40" customFormat="1" ht="45" customHeight="1">
      <c r="A836" s="196"/>
      <c r="B836" s="174"/>
      <c r="C836" s="174"/>
      <c r="D836" s="170"/>
      <c r="E836" s="196"/>
      <c r="F836" s="134"/>
      <c r="G836" s="134"/>
      <c r="H836" s="137"/>
      <c r="I836" s="134"/>
      <c r="J836" s="170"/>
      <c r="K836" s="170"/>
      <c r="L836" s="171"/>
      <c r="M836" s="36"/>
      <c r="N836" s="52"/>
      <c r="O836" s="36"/>
      <c r="P836" s="166"/>
      <c r="Q836" s="166"/>
      <c r="R836" s="166"/>
      <c r="S836" s="134"/>
      <c r="T836" s="170"/>
      <c r="U836" s="134"/>
      <c r="V836" s="171"/>
      <c r="W836" s="134"/>
      <c r="X836" s="169"/>
      <c r="Y836" s="168"/>
      <c r="Z836" s="168"/>
      <c r="AA836" s="168"/>
      <c r="AB836" s="168"/>
      <c r="AC836" s="166"/>
      <c r="AD836" s="166"/>
      <c r="AE836" s="166"/>
      <c r="AF836" s="134"/>
      <c r="AG836" s="168"/>
      <c r="AH836" s="169"/>
      <c r="AI836" s="169"/>
      <c r="AJ836" s="137"/>
      <c r="AK836" s="137"/>
      <c r="AL836" s="166"/>
      <c r="AM836" s="166"/>
      <c r="AN836" s="170"/>
      <c r="AO836" s="170"/>
      <c r="AP836" s="170"/>
      <c r="AQ836" s="170"/>
      <c r="AR836" s="166"/>
      <c r="AS836" s="170"/>
      <c r="AT836" s="170"/>
      <c r="AU836" s="170"/>
      <c r="AV836" s="170"/>
      <c r="AW836" s="170"/>
      <c r="AX836" s="170"/>
      <c r="AY836" s="170"/>
      <c r="AZ836" s="170"/>
      <c r="BA836" s="170"/>
      <c r="BB836" s="170"/>
      <c r="BC836" s="174"/>
      <c r="BD836" s="174"/>
      <c r="BE836" s="196"/>
    </row>
    <row r="837" spans="1:57" s="40" customFormat="1" ht="45" customHeight="1">
      <c r="A837" s="196"/>
      <c r="B837" s="174"/>
      <c r="C837" s="174"/>
      <c r="D837" s="170"/>
      <c r="E837" s="196"/>
      <c r="F837" s="134"/>
      <c r="G837" s="134"/>
      <c r="H837" s="137"/>
      <c r="I837" s="134"/>
      <c r="J837" s="170"/>
      <c r="K837" s="170"/>
      <c r="L837" s="171"/>
      <c r="M837" s="36"/>
      <c r="N837" s="52"/>
      <c r="O837" s="36"/>
      <c r="P837" s="166"/>
      <c r="Q837" s="166"/>
      <c r="R837" s="166"/>
      <c r="S837" s="134"/>
      <c r="T837" s="170"/>
      <c r="U837" s="134"/>
      <c r="V837" s="171"/>
      <c r="W837" s="134"/>
      <c r="X837" s="169"/>
      <c r="Y837" s="168"/>
      <c r="Z837" s="168"/>
      <c r="AA837" s="168"/>
      <c r="AB837" s="168"/>
      <c r="AC837" s="166"/>
      <c r="AD837" s="166"/>
      <c r="AE837" s="166"/>
      <c r="AF837" s="134"/>
      <c r="AG837" s="168"/>
      <c r="AH837" s="169"/>
      <c r="AI837" s="169"/>
      <c r="AJ837" s="137"/>
      <c r="AK837" s="137"/>
      <c r="AL837" s="166"/>
      <c r="AM837" s="166"/>
      <c r="AN837" s="170"/>
      <c r="AO837" s="170"/>
      <c r="AP837" s="170"/>
      <c r="AQ837" s="170"/>
      <c r="AR837" s="166"/>
      <c r="AS837" s="170"/>
      <c r="AT837" s="170"/>
      <c r="AU837" s="170"/>
      <c r="AV837" s="170"/>
      <c r="AW837" s="170"/>
      <c r="AX837" s="170"/>
      <c r="AY837" s="170"/>
      <c r="AZ837" s="170"/>
      <c r="BA837" s="170"/>
      <c r="BB837" s="170"/>
      <c r="BC837" s="196"/>
      <c r="BD837" s="196"/>
      <c r="BE837" s="196"/>
    </row>
    <row r="838" spans="1:57" s="40" customFormat="1" ht="45" customHeight="1">
      <c r="A838" s="196"/>
      <c r="B838" s="174"/>
      <c r="C838" s="174"/>
      <c r="D838" s="170"/>
      <c r="E838" s="196"/>
      <c r="F838" s="134"/>
      <c r="G838" s="134"/>
      <c r="H838" s="137"/>
      <c r="I838" s="134"/>
      <c r="J838" s="170"/>
      <c r="K838" s="170"/>
      <c r="L838" s="171"/>
      <c r="M838" s="36"/>
      <c r="N838" s="52"/>
      <c r="O838" s="36"/>
      <c r="P838" s="166"/>
      <c r="Q838" s="166"/>
      <c r="R838" s="166"/>
      <c r="S838" s="134"/>
      <c r="T838" s="170"/>
      <c r="U838" s="134"/>
      <c r="V838" s="171"/>
      <c r="W838" s="134"/>
      <c r="X838" s="169"/>
      <c r="Y838" s="168"/>
      <c r="Z838" s="168"/>
      <c r="AA838" s="168"/>
      <c r="AB838" s="168"/>
      <c r="AC838" s="166"/>
      <c r="AD838" s="166"/>
      <c r="AE838" s="166"/>
      <c r="AF838" s="134"/>
      <c r="AG838" s="168"/>
      <c r="AH838" s="169"/>
      <c r="AI838" s="169"/>
      <c r="AJ838" s="137"/>
      <c r="AK838" s="137"/>
      <c r="AL838" s="166"/>
      <c r="AM838" s="166"/>
      <c r="AN838" s="170"/>
      <c r="AO838" s="170"/>
      <c r="AP838" s="170"/>
      <c r="AQ838" s="170"/>
      <c r="AR838" s="166"/>
      <c r="AS838" s="170"/>
      <c r="AT838" s="170"/>
      <c r="AU838" s="170"/>
      <c r="AV838" s="170"/>
      <c r="AW838" s="170"/>
      <c r="AX838" s="170"/>
      <c r="AY838" s="170"/>
      <c r="AZ838" s="170"/>
      <c r="BA838" s="170"/>
      <c r="BB838" s="170"/>
      <c r="BC838" s="196"/>
      <c r="BD838" s="196"/>
      <c r="BE838" s="196"/>
    </row>
    <row r="839" spans="1:57" ht="45" customHeight="1">
      <c r="A839" s="27"/>
      <c r="B839" s="29"/>
      <c r="C839" s="29"/>
      <c r="D839" s="69"/>
      <c r="E839" s="69"/>
      <c r="F839" s="12"/>
      <c r="G839" s="69"/>
      <c r="H839" s="8"/>
      <c r="I839" s="12"/>
      <c r="J839" s="3"/>
      <c r="K839" s="3"/>
      <c r="L839" s="3"/>
      <c r="M839" s="12"/>
      <c r="N839" s="69"/>
      <c r="O839" s="117"/>
      <c r="P839" s="3"/>
      <c r="Q839" s="3"/>
      <c r="R839" s="3"/>
      <c r="S839" s="12"/>
      <c r="T839" s="69"/>
      <c r="U839" s="69"/>
      <c r="V839" s="87"/>
      <c r="W839" s="12"/>
      <c r="X839" s="118"/>
      <c r="Y839" s="87"/>
      <c r="Z839" s="69"/>
      <c r="AA839" s="119"/>
      <c r="AB839" s="119"/>
      <c r="AC839" s="27"/>
      <c r="AD839" s="87"/>
      <c r="AE839" s="87"/>
      <c r="AF839" s="12"/>
      <c r="AG839" s="27"/>
      <c r="AH839" s="118"/>
      <c r="AI839" s="66"/>
      <c r="AJ839" s="8"/>
      <c r="AK839" s="8"/>
      <c r="AL839" s="66"/>
      <c r="AM839" s="87"/>
      <c r="AN839" s="87"/>
      <c r="AO839" s="8"/>
      <c r="AP839" s="87"/>
      <c r="AQ839" s="87"/>
      <c r="AR839" s="87"/>
      <c r="AS839" s="87"/>
      <c r="AT839" s="87"/>
      <c r="AU839" s="87"/>
      <c r="AV839" s="120"/>
      <c r="AW839" s="87"/>
      <c r="AX839" s="8"/>
      <c r="AY839" s="8"/>
      <c r="AZ839" s="8"/>
      <c r="BA839" s="8"/>
      <c r="BB839" s="27"/>
      <c r="BC839" s="29"/>
      <c r="BD839" s="29"/>
      <c r="BE839" s="27"/>
    </row>
    <row r="840" spans="1:57" s="40" customFormat="1" ht="45" customHeight="1">
      <c r="A840" s="135"/>
      <c r="B840" s="139"/>
      <c r="C840" s="139"/>
      <c r="D840" s="134"/>
      <c r="E840" s="134"/>
      <c r="F840" s="199"/>
      <c r="G840" s="134"/>
      <c r="H840" s="137"/>
      <c r="I840" s="199"/>
      <c r="J840" s="38"/>
      <c r="K840" s="38"/>
      <c r="L840" s="38"/>
      <c r="M840" s="55"/>
      <c r="N840" s="61"/>
      <c r="O840" s="121"/>
      <c r="P840" s="136"/>
      <c r="Q840" s="136"/>
      <c r="R840" s="136"/>
      <c r="S840" s="134"/>
      <c r="T840" s="134"/>
      <c r="U840" s="134"/>
      <c r="V840" s="136"/>
      <c r="W840" s="199"/>
      <c r="X840" s="200"/>
      <c r="Y840" s="136"/>
      <c r="Z840" s="134"/>
      <c r="AA840" s="201"/>
      <c r="AB840" s="201"/>
      <c r="AC840" s="135"/>
      <c r="AD840" s="136"/>
      <c r="AE840" s="136"/>
      <c r="AF840" s="199"/>
      <c r="AG840" s="135"/>
      <c r="AH840" s="200"/>
      <c r="AI840" s="153"/>
      <c r="AJ840" s="137"/>
      <c r="AK840" s="137"/>
      <c r="AL840" s="153"/>
      <c r="AM840" s="136"/>
      <c r="AN840" s="136"/>
      <c r="AO840" s="137"/>
      <c r="AP840" s="136"/>
      <c r="AQ840" s="136"/>
      <c r="AR840" s="136"/>
      <c r="AS840" s="136"/>
      <c r="AT840" s="136"/>
      <c r="AU840" s="136"/>
      <c r="AV840" s="206"/>
      <c r="AW840" s="136"/>
      <c r="AX840" s="137"/>
      <c r="AY840" s="137"/>
      <c r="AZ840" s="137"/>
      <c r="BA840" s="137"/>
      <c r="BB840" s="135"/>
      <c r="BC840" s="139"/>
      <c r="BD840" s="139"/>
      <c r="BE840" s="135"/>
    </row>
    <row r="841" spans="1:57" s="40" customFormat="1" ht="45" customHeight="1">
      <c r="A841" s="135"/>
      <c r="B841" s="139"/>
      <c r="C841" s="139"/>
      <c r="D841" s="134"/>
      <c r="E841" s="134"/>
      <c r="F841" s="199"/>
      <c r="G841" s="134"/>
      <c r="H841" s="136"/>
      <c r="I841" s="199"/>
      <c r="J841" s="38"/>
      <c r="K841" s="38"/>
      <c r="L841" s="38"/>
      <c r="M841" s="122"/>
      <c r="N841" s="61"/>
      <c r="O841" s="121"/>
      <c r="P841" s="136"/>
      <c r="Q841" s="136"/>
      <c r="R841" s="136"/>
      <c r="S841" s="134"/>
      <c r="T841" s="134"/>
      <c r="U841" s="134"/>
      <c r="V841" s="136"/>
      <c r="W841" s="199"/>
      <c r="X841" s="200"/>
      <c r="Y841" s="136"/>
      <c r="Z841" s="134"/>
      <c r="AA841" s="201"/>
      <c r="AB841" s="201"/>
      <c r="AC841" s="135"/>
      <c r="AD841" s="136"/>
      <c r="AE841" s="136"/>
      <c r="AF841" s="199"/>
      <c r="AG841" s="135"/>
      <c r="AH841" s="200"/>
      <c r="AI841" s="153"/>
      <c r="AJ841" s="136"/>
      <c r="AK841" s="137"/>
      <c r="AL841" s="153"/>
      <c r="AM841" s="136"/>
      <c r="AN841" s="136"/>
      <c r="AO841" s="137"/>
      <c r="AP841" s="136"/>
      <c r="AQ841" s="136"/>
      <c r="AR841" s="136"/>
      <c r="AS841" s="136"/>
      <c r="AT841" s="136"/>
      <c r="AU841" s="136"/>
      <c r="AV841" s="153"/>
      <c r="AW841" s="136"/>
      <c r="AX841" s="137"/>
      <c r="AY841" s="137"/>
      <c r="AZ841" s="137"/>
      <c r="BA841" s="137"/>
      <c r="BB841" s="135"/>
      <c r="BC841" s="139"/>
      <c r="BD841" s="138"/>
      <c r="BE841" s="135"/>
    </row>
    <row r="842" spans="1:57" ht="45" customHeight="1">
      <c r="A842" s="143"/>
      <c r="B842" s="144"/>
      <c r="C842" s="144"/>
      <c r="D842" s="146"/>
      <c r="E842" s="143"/>
      <c r="F842" s="202"/>
      <c r="G842" s="146"/>
      <c r="H842" s="140"/>
      <c r="I842" s="146"/>
      <c r="J842" s="13"/>
      <c r="K842" s="11"/>
      <c r="L842" s="11"/>
      <c r="M842" s="13"/>
      <c r="N842" s="11"/>
      <c r="O842" s="117"/>
      <c r="P842" s="203"/>
      <c r="Q842" s="203"/>
      <c r="R842" s="203"/>
      <c r="S842" s="202"/>
      <c r="T842" s="146"/>
      <c r="U842" s="146"/>
      <c r="V842" s="145"/>
      <c r="W842" s="202"/>
      <c r="X842" s="204"/>
      <c r="Y842" s="145"/>
      <c r="Z842" s="145"/>
      <c r="AA842" s="205"/>
      <c r="AB842" s="205"/>
      <c r="AC842" s="143"/>
      <c r="AD842" s="145"/>
      <c r="AE842" s="145"/>
      <c r="AF842" s="146"/>
      <c r="AG842" s="143"/>
      <c r="AH842" s="155"/>
      <c r="AI842" s="155"/>
      <c r="AJ842" s="140"/>
      <c r="AK842" s="140"/>
      <c r="AL842" s="155"/>
      <c r="AM842" s="145"/>
      <c r="AN842" s="145"/>
      <c r="AO842" s="140"/>
      <c r="AP842" s="145"/>
      <c r="AQ842" s="145"/>
      <c r="AR842" s="145"/>
      <c r="AS842" s="145"/>
      <c r="AT842" s="145"/>
      <c r="AU842" s="145"/>
      <c r="AV842" s="140"/>
      <c r="AW842" s="145"/>
      <c r="AX842" s="140"/>
      <c r="AY842" s="140"/>
      <c r="AZ842" s="140"/>
      <c r="BA842" s="140"/>
      <c r="BB842" s="143"/>
      <c r="BC842" s="144"/>
      <c r="BD842" s="144"/>
      <c r="BE842" s="143"/>
    </row>
    <row r="843" spans="1:57" ht="45" customHeight="1">
      <c r="A843" s="143"/>
      <c r="B843" s="144"/>
      <c r="C843" s="144"/>
      <c r="D843" s="146"/>
      <c r="E843" s="143"/>
      <c r="F843" s="202"/>
      <c r="G843" s="146"/>
      <c r="H843" s="145"/>
      <c r="I843" s="146"/>
      <c r="J843" s="13"/>
      <c r="K843" s="11"/>
      <c r="L843" s="11"/>
      <c r="M843" s="13"/>
      <c r="N843" s="11"/>
      <c r="O843" s="117"/>
      <c r="P843" s="203"/>
      <c r="Q843" s="203"/>
      <c r="R843" s="203"/>
      <c r="S843" s="202"/>
      <c r="T843" s="146"/>
      <c r="U843" s="146"/>
      <c r="V843" s="145"/>
      <c r="W843" s="202"/>
      <c r="X843" s="204"/>
      <c r="Y843" s="145"/>
      <c r="Z843" s="145"/>
      <c r="AA843" s="205"/>
      <c r="AB843" s="205"/>
      <c r="AC843" s="143"/>
      <c r="AD843" s="145"/>
      <c r="AE843" s="145"/>
      <c r="AF843" s="146"/>
      <c r="AG843" s="143"/>
      <c r="AH843" s="155"/>
      <c r="AI843" s="155"/>
      <c r="AJ843" s="145"/>
      <c r="AK843" s="140"/>
      <c r="AL843" s="155"/>
      <c r="AM843" s="145"/>
      <c r="AN843" s="145"/>
      <c r="AO843" s="140"/>
      <c r="AP843" s="145"/>
      <c r="AQ843" s="145"/>
      <c r="AR843" s="145"/>
      <c r="AS843" s="145"/>
      <c r="AT843" s="145"/>
      <c r="AU843" s="145"/>
      <c r="AV843" s="140"/>
      <c r="AW843" s="145"/>
      <c r="AX843" s="140"/>
      <c r="AY843" s="140"/>
      <c r="AZ843" s="140"/>
      <c r="BA843" s="140"/>
      <c r="BB843" s="143"/>
      <c r="BC843" s="144"/>
      <c r="BD843" s="159"/>
      <c r="BE843" s="143"/>
    </row>
    <row r="844" spans="1:57" ht="45" customHeight="1">
      <c r="A844" s="143"/>
      <c r="B844" s="144"/>
      <c r="C844" s="144"/>
      <c r="D844" s="146"/>
      <c r="E844" s="143"/>
      <c r="F844" s="202"/>
      <c r="G844" s="146"/>
      <c r="H844" s="145"/>
      <c r="I844" s="146"/>
      <c r="J844" s="13"/>
      <c r="K844" s="11"/>
      <c r="L844" s="11"/>
      <c r="M844" s="13"/>
      <c r="N844" s="11"/>
      <c r="O844" s="117"/>
      <c r="P844" s="203"/>
      <c r="Q844" s="203"/>
      <c r="R844" s="203"/>
      <c r="S844" s="202"/>
      <c r="T844" s="146"/>
      <c r="U844" s="146"/>
      <c r="V844" s="145"/>
      <c r="W844" s="202"/>
      <c r="X844" s="204"/>
      <c r="Y844" s="145"/>
      <c r="Z844" s="145"/>
      <c r="AA844" s="205"/>
      <c r="AB844" s="205"/>
      <c r="AC844" s="143"/>
      <c r="AD844" s="145"/>
      <c r="AE844" s="145"/>
      <c r="AF844" s="146"/>
      <c r="AG844" s="143"/>
      <c r="AH844" s="155"/>
      <c r="AI844" s="155"/>
      <c r="AJ844" s="145"/>
      <c r="AK844" s="140"/>
      <c r="AL844" s="155"/>
      <c r="AM844" s="145"/>
      <c r="AN844" s="145"/>
      <c r="AO844" s="140"/>
      <c r="AP844" s="145"/>
      <c r="AQ844" s="145"/>
      <c r="AR844" s="145"/>
      <c r="AS844" s="145"/>
      <c r="AT844" s="145"/>
      <c r="AU844" s="145"/>
      <c r="AV844" s="140"/>
      <c r="AW844" s="145"/>
      <c r="AX844" s="140"/>
      <c r="AY844" s="140"/>
      <c r="AZ844" s="140"/>
      <c r="BA844" s="140"/>
      <c r="BB844" s="143"/>
      <c r="BC844" s="144"/>
      <c r="BD844" s="159"/>
      <c r="BE844" s="143"/>
    </row>
    <row r="845" spans="1:57" s="40" customFormat="1" ht="45" customHeight="1">
      <c r="A845" s="89"/>
      <c r="B845" s="93"/>
      <c r="C845" s="93"/>
      <c r="D845" s="61"/>
      <c r="E845" s="61"/>
      <c r="F845" s="55"/>
      <c r="G845" s="61"/>
      <c r="H845" s="56"/>
      <c r="I845" s="61"/>
      <c r="J845" s="38"/>
      <c r="K845" s="38"/>
      <c r="L845" s="38"/>
      <c r="M845" s="55"/>
      <c r="N845" s="61"/>
      <c r="O845" s="123"/>
      <c r="P845" s="38"/>
      <c r="Q845" s="38"/>
      <c r="R845" s="38"/>
      <c r="S845" s="55"/>
      <c r="T845" s="61"/>
      <c r="U845" s="61"/>
      <c r="V845" s="92"/>
      <c r="W845" s="55"/>
      <c r="X845" s="124"/>
      <c r="Y845" s="92"/>
      <c r="Z845" s="61"/>
      <c r="AA845" s="125"/>
      <c r="AB845" s="125"/>
      <c r="AC845" s="89"/>
      <c r="AD845" s="92"/>
      <c r="AE845" s="92"/>
      <c r="AF845" s="61"/>
      <c r="AG845" s="89"/>
      <c r="AH845" s="124"/>
      <c r="AI845" s="58"/>
      <c r="AJ845" s="56"/>
      <c r="AK845" s="56"/>
      <c r="AL845" s="58"/>
      <c r="AM845" s="92"/>
      <c r="AN845" s="92"/>
      <c r="AO845" s="56"/>
      <c r="AP845" s="92"/>
      <c r="AQ845" s="92"/>
      <c r="AR845" s="92"/>
      <c r="AS845" s="92"/>
      <c r="AT845" s="92"/>
      <c r="AU845" s="92"/>
      <c r="AV845" s="56"/>
      <c r="AW845" s="92"/>
      <c r="AX845" s="56"/>
      <c r="AY845" s="56"/>
      <c r="AZ845" s="56"/>
      <c r="BA845" s="56"/>
      <c r="BB845" s="89"/>
      <c r="BC845" s="93"/>
      <c r="BD845" s="93"/>
      <c r="BE845" s="89"/>
    </row>
    <row r="846" spans="1:57" ht="45" customHeight="1">
      <c r="A846" s="143"/>
      <c r="B846" s="144"/>
      <c r="C846" s="144"/>
      <c r="D846" s="146"/>
      <c r="E846" s="143"/>
      <c r="F846" s="202"/>
      <c r="G846" s="146"/>
      <c r="H846" s="140"/>
      <c r="I846" s="146"/>
      <c r="J846" s="173"/>
      <c r="K846" s="173"/>
      <c r="L846" s="173"/>
      <c r="M846" s="5"/>
      <c r="N846" s="11"/>
      <c r="O846" s="117"/>
      <c r="P846" s="203"/>
      <c r="Q846" s="203"/>
      <c r="R846" s="203"/>
      <c r="S846" s="173"/>
      <c r="T846" s="172"/>
      <c r="U846" s="146"/>
      <c r="V846" s="145"/>
      <c r="W846" s="202"/>
      <c r="X846" s="204"/>
      <c r="Y846" s="145"/>
      <c r="Z846" s="146"/>
      <c r="AA846" s="205"/>
      <c r="AB846" s="205"/>
      <c r="AC846" s="143"/>
      <c r="AD846" s="145"/>
      <c r="AE846" s="145"/>
      <c r="AF846" s="146"/>
      <c r="AG846" s="143"/>
      <c r="AH846" s="155"/>
      <c r="AI846" s="155"/>
      <c r="AJ846" s="140"/>
      <c r="AK846" s="140"/>
      <c r="AL846" s="155"/>
      <c r="AM846" s="145"/>
      <c r="AN846" s="145"/>
      <c r="AO846" s="140"/>
      <c r="AP846" s="145"/>
      <c r="AQ846" s="145"/>
      <c r="AR846" s="145"/>
      <c r="AS846" s="145"/>
      <c r="AT846" s="145"/>
      <c r="AU846" s="145"/>
      <c r="AV846" s="140"/>
      <c r="AW846" s="145"/>
      <c r="AX846" s="140"/>
      <c r="AY846" s="140"/>
      <c r="AZ846" s="140"/>
      <c r="BA846" s="140"/>
      <c r="BB846" s="143"/>
      <c r="BC846" s="144"/>
      <c r="BD846" s="144"/>
      <c r="BE846" s="143"/>
    </row>
    <row r="847" spans="1:57" ht="45" customHeight="1">
      <c r="A847" s="143"/>
      <c r="B847" s="144"/>
      <c r="C847" s="144"/>
      <c r="D847" s="146"/>
      <c r="E847" s="143"/>
      <c r="F847" s="202"/>
      <c r="G847" s="146"/>
      <c r="H847" s="145"/>
      <c r="I847" s="146"/>
      <c r="J847" s="173"/>
      <c r="K847" s="173"/>
      <c r="L847" s="173"/>
      <c r="M847" s="5"/>
      <c r="N847" s="11"/>
      <c r="O847" s="117"/>
      <c r="P847" s="203"/>
      <c r="Q847" s="203"/>
      <c r="R847" s="203"/>
      <c r="S847" s="173"/>
      <c r="T847" s="172"/>
      <c r="U847" s="146"/>
      <c r="V847" s="145"/>
      <c r="W847" s="202"/>
      <c r="X847" s="204"/>
      <c r="Y847" s="145"/>
      <c r="Z847" s="146"/>
      <c r="AA847" s="205"/>
      <c r="AB847" s="205"/>
      <c r="AC847" s="143"/>
      <c r="AD847" s="145"/>
      <c r="AE847" s="145"/>
      <c r="AF847" s="146"/>
      <c r="AG847" s="143"/>
      <c r="AH847" s="155"/>
      <c r="AI847" s="155"/>
      <c r="AJ847" s="145"/>
      <c r="AK847" s="140"/>
      <c r="AL847" s="155"/>
      <c r="AM847" s="145"/>
      <c r="AN847" s="145"/>
      <c r="AO847" s="140"/>
      <c r="AP847" s="145"/>
      <c r="AQ847" s="145"/>
      <c r="AR847" s="145"/>
      <c r="AS847" s="145"/>
      <c r="AT847" s="145"/>
      <c r="AU847" s="145"/>
      <c r="AV847" s="140"/>
      <c r="AW847" s="145"/>
      <c r="AX847" s="140"/>
      <c r="AY847" s="140"/>
      <c r="AZ847" s="140"/>
      <c r="BA847" s="140"/>
      <c r="BB847" s="143"/>
      <c r="BC847" s="144"/>
      <c r="BD847" s="159"/>
      <c r="BE847" s="143"/>
    </row>
    <row r="848" spans="1:57" ht="45" customHeight="1">
      <c r="A848" s="143"/>
      <c r="B848" s="144"/>
      <c r="C848" s="144"/>
      <c r="D848" s="146"/>
      <c r="E848" s="143"/>
      <c r="F848" s="202"/>
      <c r="G848" s="146"/>
      <c r="H848" s="145"/>
      <c r="I848" s="146"/>
      <c r="J848" s="173"/>
      <c r="K848" s="173"/>
      <c r="L848" s="173"/>
      <c r="M848" s="5"/>
      <c r="N848" s="11"/>
      <c r="O848" s="117"/>
      <c r="P848" s="203"/>
      <c r="Q848" s="203"/>
      <c r="R848" s="203"/>
      <c r="S848" s="173"/>
      <c r="T848" s="172"/>
      <c r="U848" s="146"/>
      <c r="V848" s="145"/>
      <c r="W848" s="202"/>
      <c r="X848" s="204"/>
      <c r="Y848" s="145"/>
      <c r="Z848" s="146"/>
      <c r="AA848" s="205"/>
      <c r="AB848" s="205"/>
      <c r="AC848" s="143"/>
      <c r="AD848" s="145"/>
      <c r="AE848" s="145"/>
      <c r="AF848" s="146"/>
      <c r="AG848" s="143"/>
      <c r="AH848" s="155"/>
      <c r="AI848" s="155"/>
      <c r="AJ848" s="145"/>
      <c r="AK848" s="140"/>
      <c r="AL848" s="155"/>
      <c r="AM848" s="145"/>
      <c r="AN848" s="145"/>
      <c r="AO848" s="140"/>
      <c r="AP848" s="145"/>
      <c r="AQ848" s="145"/>
      <c r="AR848" s="145"/>
      <c r="AS848" s="145"/>
      <c r="AT848" s="145"/>
      <c r="AU848" s="145"/>
      <c r="AV848" s="140"/>
      <c r="AW848" s="145"/>
      <c r="AX848" s="140"/>
      <c r="AY848" s="140"/>
      <c r="AZ848" s="140"/>
      <c r="BA848" s="140"/>
      <c r="BB848" s="143"/>
      <c r="BC848" s="144"/>
      <c r="BD848" s="159"/>
      <c r="BE848" s="143"/>
    </row>
    <row r="849" spans="1:57" s="40" customFormat="1" ht="45" customHeight="1">
      <c r="A849" s="135"/>
      <c r="B849" s="139"/>
      <c r="C849" s="139"/>
      <c r="D849" s="134"/>
      <c r="E849" s="134"/>
      <c r="F849" s="199"/>
      <c r="G849" s="134"/>
      <c r="H849" s="137"/>
      <c r="I849" s="134"/>
      <c r="J849" s="207"/>
      <c r="K849" s="207"/>
      <c r="L849" s="207"/>
      <c r="M849" s="38"/>
      <c r="N849" s="38"/>
      <c r="O849" s="123"/>
      <c r="P849" s="136"/>
      <c r="Q849" s="136"/>
      <c r="R849" s="136"/>
      <c r="S849" s="134"/>
      <c r="T849" s="134"/>
      <c r="U849" s="134"/>
      <c r="V849" s="136"/>
      <c r="W849" s="199"/>
      <c r="X849" s="200"/>
      <c r="Y849" s="136"/>
      <c r="Z849" s="134"/>
      <c r="AA849" s="201"/>
      <c r="AB849" s="201"/>
      <c r="AC849" s="135"/>
      <c r="AD849" s="136"/>
      <c r="AE849" s="136"/>
      <c r="AF849" s="134"/>
      <c r="AG849" s="135"/>
      <c r="AH849" s="153"/>
      <c r="AI849" s="153"/>
      <c r="AJ849" s="137"/>
      <c r="AK849" s="137"/>
      <c r="AL849" s="153"/>
      <c r="AM849" s="136"/>
      <c r="AN849" s="136"/>
      <c r="AO849" s="137"/>
      <c r="AP849" s="136"/>
      <c r="AQ849" s="136"/>
      <c r="AR849" s="136"/>
      <c r="AS849" s="136"/>
      <c r="AT849" s="136"/>
      <c r="AU849" s="136"/>
      <c r="AV849" s="137"/>
      <c r="AW849" s="136"/>
      <c r="AX849" s="137"/>
      <c r="AY849" s="137"/>
      <c r="AZ849" s="137"/>
      <c r="BA849" s="137"/>
      <c r="BB849" s="135"/>
      <c r="BC849" s="139"/>
      <c r="BD849" s="139"/>
      <c r="BE849" s="135"/>
    </row>
    <row r="850" spans="1:57" s="40" customFormat="1" ht="45" customHeight="1">
      <c r="A850" s="135"/>
      <c r="B850" s="139"/>
      <c r="C850" s="139"/>
      <c r="D850" s="134"/>
      <c r="E850" s="134"/>
      <c r="F850" s="199"/>
      <c r="G850" s="134"/>
      <c r="H850" s="137"/>
      <c r="I850" s="134"/>
      <c r="J850" s="207"/>
      <c r="K850" s="207"/>
      <c r="L850" s="207"/>
      <c r="M850" s="38"/>
      <c r="N850" s="38"/>
      <c r="O850" s="123"/>
      <c r="P850" s="136"/>
      <c r="Q850" s="136"/>
      <c r="R850" s="136"/>
      <c r="S850" s="134"/>
      <c r="T850" s="134"/>
      <c r="U850" s="134"/>
      <c r="V850" s="136"/>
      <c r="W850" s="199"/>
      <c r="X850" s="200"/>
      <c r="Y850" s="136"/>
      <c r="Z850" s="134"/>
      <c r="AA850" s="201"/>
      <c r="AB850" s="201"/>
      <c r="AC850" s="135"/>
      <c r="AD850" s="136"/>
      <c r="AE850" s="136"/>
      <c r="AF850" s="134"/>
      <c r="AG850" s="135"/>
      <c r="AH850" s="153"/>
      <c r="AI850" s="153"/>
      <c r="AJ850" s="137"/>
      <c r="AK850" s="137"/>
      <c r="AL850" s="153"/>
      <c r="AM850" s="136"/>
      <c r="AN850" s="136"/>
      <c r="AO850" s="137"/>
      <c r="AP850" s="136"/>
      <c r="AQ850" s="136"/>
      <c r="AR850" s="136"/>
      <c r="AS850" s="136"/>
      <c r="AT850" s="136"/>
      <c r="AU850" s="136"/>
      <c r="AV850" s="137"/>
      <c r="AW850" s="136"/>
      <c r="AX850" s="137"/>
      <c r="AY850" s="137"/>
      <c r="AZ850" s="137"/>
      <c r="BA850" s="137"/>
      <c r="BB850" s="135"/>
      <c r="BC850" s="139"/>
      <c r="BD850" s="139"/>
      <c r="BE850" s="135"/>
    </row>
    <row r="851" spans="1:57" s="40" customFormat="1" ht="45" customHeight="1">
      <c r="A851" s="135"/>
      <c r="B851" s="139"/>
      <c r="C851" s="139"/>
      <c r="D851" s="134"/>
      <c r="E851" s="134"/>
      <c r="F851" s="199"/>
      <c r="G851" s="134"/>
      <c r="H851" s="137"/>
      <c r="I851" s="134"/>
      <c r="J851" s="207"/>
      <c r="K851" s="207"/>
      <c r="L851" s="207"/>
      <c r="M851" s="38"/>
      <c r="N851" s="38"/>
      <c r="O851" s="123"/>
      <c r="P851" s="136"/>
      <c r="Q851" s="136"/>
      <c r="R851" s="136"/>
      <c r="S851" s="134"/>
      <c r="T851" s="134"/>
      <c r="U851" s="134"/>
      <c r="V851" s="136"/>
      <c r="W851" s="199"/>
      <c r="X851" s="200"/>
      <c r="Y851" s="136"/>
      <c r="Z851" s="134"/>
      <c r="AA851" s="201"/>
      <c r="AB851" s="201"/>
      <c r="AC851" s="135"/>
      <c r="AD851" s="136"/>
      <c r="AE851" s="136"/>
      <c r="AF851" s="134"/>
      <c r="AG851" s="135"/>
      <c r="AH851" s="153"/>
      <c r="AI851" s="153"/>
      <c r="AJ851" s="137"/>
      <c r="AK851" s="137"/>
      <c r="AL851" s="153"/>
      <c r="AM851" s="136"/>
      <c r="AN851" s="136"/>
      <c r="AO851" s="137"/>
      <c r="AP851" s="136"/>
      <c r="AQ851" s="136"/>
      <c r="AR851" s="136"/>
      <c r="AS851" s="136"/>
      <c r="AT851" s="136"/>
      <c r="AU851" s="136"/>
      <c r="AV851" s="137"/>
      <c r="AW851" s="136"/>
      <c r="AX851" s="137"/>
      <c r="AY851" s="137"/>
      <c r="AZ851" s="137"/>
      <c r="BA851" s="137"/>
      <c r="BB851" s="135"/>
      <c r="BC851" s="139"/>
      <c r="BD851" s="139"/>
      <c r="BE851" s="135"/>
    </row>
    <row r="852" spans="1:57" ht="45" customHeight="1">
      <c r="A852" s="143"/>
      <c r="B852" s="144"/>
      <c r="C852" s="144"/>
      <c r="D852" s="146"/>
      <c r="E852" s="143"/>
      <c r="F852" s="202"/>
      <c r="G852" s="146"/>
      <c r="H852" s="140"/>
      <c r="I852" s="146"/>
      <c r="J852" s="173"/>
      <c r="K852" s="173"/>
      <c r="L852" s="173"/>
      <c r="M852" s="5"/>
      <c r="N852" s="11"/>
      <c r="O852" s="126"/>
      <c r="P852" s="203"/>
      <c r="Q852" s="203"/>
      <c r="R852" s="203"/>
      <c r="S852" s="202"/>
      <c r="T852" s="146"/>
      <c r="U852" s="146"/>
      <c r="V852" s="145"/>
      <c r="W852" s="202"/>
      <c r="X852" s="204"/>
      <c r="Y852" s="145"/>
      <c r="Z852" s="145"/>
      <c r="AA852" s="205"/>
      <c r="AB852" s="205"/>
      <c r="AC852" s="143"/>
      <c r="AD852" s="145"/>
      <c r="AE852" s="145"/>
      <c r="AF852" s="146"/>
      <c r="AG852" s="143"/>
      <c r="AH852" s="155"/>
      <c r="AI852" s="155"/>
      <c r="AJ852" s="140"/>
      <c r="AK852" s="140"/>
      <c r="AL852" s="155"/>
      <c r="AM852" s="145"/>
      <c r="AN852" s="145"/>
      <c r="AO852" s="140"/>
      <c r="AP852" s="145"/>
      <c r="AQ852" s="145"/>
      <c r="AR852" s="145"/>
      <c r="AS852" s="145"/>
      <c r="AT852" s="145"/>
      <c r="AU852" s="145"/>
      <c r="AV852" s="140"/>
      <c r="AW852" s="145"/>
      <c r="AX852" s="140"/>
      <c r="AY852" s="140"/>
      <c r="AZ852" s="140"/>
      <c r="BA852" s="140"/>
      <c r="BB852" s="143"/>
      <c r="BC852" s="144"/>
      <c r="BD852" s="144"/>
      <c r="BE852" s="143"/>
    </row>
    <row r="853" spans="1:57" ht="45" customHeight="1">
      <c r="A853" s="143"/>
      <c r="B853" s="144"/>
      <c r="C853" s="144"/>
      <c r="D853" s="146"/>
      <c r="E853" s="143"/>
      <c r="F853" s="202"/>
      <c r="G853" s="146"/>
      <c r="H853" s="145"/>
      <c r="I853" s="146"/>
      <c r="J853" s="173"/>
      <c r="K853" s="173"/>
      <c r="L853" s="173"/>
      <c r="M853" s="5"/>
      <c r="N853" s="11"/>
      <c r="O853" s="126"/>
      <c r="P853" s="203"/>
      <c r="Q853" s="203"/>
      <c r="R853" s="203"/>
      <c r="S853" s="202"/>
      <c r="T853" s="146"/>
      <c r="U853" s="146"/>
      <c r="V853" s="145"/>
      <c r="W853" s="202"/>
      <c r="X853" s="204"/>
      <c r="Y853" s="145"/>
      <c r="Z853" s="145"/>
      <c r="AA853" s="205"/>
      <c r="AB853" s="205"/>
      <c r="AC853" s="143"/>
      <c r="AD853" s="145"/>
      <c r="AE853" s="145"/>
      <c r="AF853" s="146"/>
      <c r="AG853" s="143"/>
      <c r="AH853" s="155"/>
      <c r="AI853" s="155"/>
      <c r="AJ853" s="145"/>
      <c r="AK853" s="140"/>
      <c r="AL853" s="155"/>
      <c r="AM853" s="145"/>
      <c r="AN853" s="145"/>
      <c r="AO853" s="140"/>
      <c r="AP853" s="145"/>
      <c r="AQ853" s="145"/>
      <c r="AR853" s="145"/>
      <c r="AS853" s="145"/>
      <c r="AT853" s="145"/>
      <c r="AU853" s="145"/>
      <c r="AV853" s="140"/>
      <c r="AW853" s="145"/>
      <c r="AX853" s="140"/>
      <c r="AY853" s="140"/>
      <c r="AZ853" s="140"/>
      <c r="BA853" s="140"/>
      <c r="BB853" s="143"/>
      <c r="BC853" s="144"/>
      <c r="BD853" s="159"/>
      <c r="BE853" s="143"/>
    </row>
    <row r="854" spans="1:57" ht="45" customHeight="1">
      <c r="A854" s="143"/>
      <c r="B854" s="144"/>
      <c r="C854" s="144"/>
      <c r="D854" s="146"/>
      <c r="E854" s="143"/>
      <c r="F854" s="202"/>
      <c r="G854" s="146"/>
      <c r="H854" s="145"/>
      <c r="I854" s="146"/>
      <c r="J854" s="173"/>
      <c r="K854" s="173"/>
      <c r="L854" s="173"/>
      <c r="M854" s="5"/>
      <c r="N854" s="11"/>
      <c r="O854" s="126"/>
      <c r="P854" s="203"/>
      <c r="Q854" s="203"/>
      <c r="R854" s="203"/>
      <c r="S854" s="202"/>
      <c r="T854" s="146"/>
      <c r="U854" s="146"/>
      <c r="V854" s="145"/>
      <c r="W854" s="202"/>
      <c r="X854" s="204"/>
      <c r="Y854" s="145"/>
      <c r="Z854" s="145"/>
      <c r="AA854" s="205"/>
      <c r="AB854" s="205"/>
      <c r="AC854" s="143"/>
      <c r="AD854" s="145"/>
      <c r="AE854" s="145"/>
      <c r="AF854" s="146"/>
      <c r="AG854" s="143"/>
      <c r="AH854" s="155"/>
      <c r="AI854" s="155"/>
      <c r="AJ854" s="145"/>
      <c r="AK854" s="140"/>
      <c r="AL854" s="155"/>
      <c r="AM854" s="145"/>
      <c r="AN854" s="145"/>
      <c r="AO854" s="140"/>
      <c r="AP854" s="145"/>
      <c r="AQ854" s="145"/>
      <c r="AR854" s="145"/>
      <c r="AS854" s="145"/>
      <c r="AT854" s="145"/>
      <c r="AU854" s="145"/>
      <c r="AV854" s="140"/>
      <c r="AW854" s="145"/>
      <c r="AX854" s="140"/>
      <c r="AY854" s="140"/>
      <c r="AZ854" s="140"/>
      <c r="BA854" s="140"/>
      <c r="BB854" s="143"/>
      <c r="BC854" s="144"/>
      <c r="BD854" s="159"/>
      <c r="BE854" s="143"/>
    </row>
    <row r="855" spans="1:57" s="40" customFormat="1" ht="45" customHeight="1">
      <c r="A855" s="135"/>
      <c r="B855" s="139"/>
      <c r="C855" s="139"/>
      <c r="D855" s="134"/>
      <c r="E855" s="135"/>
      <c r="F855" s="199"/>
      <c r="G855" s="134"/>
      <c r="H855" s="137"/>
      <c r="I855" s="134"/>
      <c r="J855" s="45"/>
      <c r="K855" s="45"/>
      <c r="L855" s="45"/>
      <c r="M855" s="36"/>
      <c r="N855" s="45"/>
      <c r="O855" s="127"/>
      <c r="P855" s="208"/>
      <c r="Q855" s="208"/>
      <c r="R855" s="208"/>
      <c r="S855" s="199"/>
      <c r="T855" s="134"/>
      <c r="U855" s="134"/>
      <c r="V855" s="136"/>
      <c r="W855" s="209"/>
      <c r="X855" s="200"/>
      <c r="Y855" s="136"/>
      <c r="Z855" s="136"/>
      <c r="AA855" s="201"/>
      <c r="AB855" s="201"/>
      <c r="AC855" s="135"/>
      <c r="AD855" s="136"/>
      <c r="AE855" s="136"/>
      <c r="AF855" s="134"/>
      <c r="AG855" s="135"/>
      <c r="AH855" s="153"/>
      <c r="AI855" s="153"/>
      <c r="AJ855" s="137"/>
      <c r="AK855" s="137"/>
      <c r="AL855" s="153"/>
      <c r="AM855" s="136"/>
      <c r="AN855" s="136"/>
      <c r="AO855" s="137"/>
      <c r="AP855" s="136"/>
      <c r="AQ855" s="136"/>
      <c r="AR855" s="136"/>
      <c r="AS855" s="136"/>
      <c r="AT855" s="136"/>
      <c r="AU855" s="136"/>
      <c r="AV855" s="137"/>
      <c r="AW855" s="136"/>
      <c r="AX855" s="137"/>
      <c r="AY855" s="137"/>
      <c r="AZ855" s="137"/>
      <c r="BA855" s="137"/>
      <c r="BB855" s="135"/>
      <c r="BC855" s="139"/>
      <c r="BD855" s="139"/>
      <c r="BE855" s="135"/>
    </row>
    <row r="856" spans="1:57" s="40" customFormat="1" ht="45" customHeight="1">
      <c r="A856" s="135"/>
      <c r="B856" s="139"/>
      <c r="C856" s="139"/>
      <c r="D856" s="134"/>
      <c r="E856" s="135"/>
      <c r="F856" s="199"/>
      <c r="G856" s="134"/>
      <c r="H856" s="137"/>
      <c r="I856" s="134"/>
      <c r="J856" s="45"/>
      <c r="K856" s="45"/>
      <c r="L856" s="166"/>
      <c r="M856" s="36"/>
      <c r="N856" s="45"/>
      <c r="O856" s="127"/>
      <c r="P856" s="208"/>
      <c r="Q856" s="208"/>
      <c r="R856" s="208"/>
      <c r="S856" s="199"/>
      <c r="T856" s="134"/>
      <c r="U856" s="134"/>
      <c r="V856" s="136"/>
      <c r="W856" s="209"/>
      <c r="X856" s="200"/>
      <c r="Y856" s="136"/>
      <c r="Z856" s="136"/>
      <c r="AA856" s="201"/>
      <c r="AB856" s="201"/>
      <c r="AC856" s="135"/>
      <c r="AD856" s="136"/>
      <c r="AE856" s="136"/>
      <c r="AF856" s="134"/>
      <c r="AG856" s="135"/>
      <c r="AH856" s="153"/>
      <c r="AI856" s="153"/>
      <c r="AJ856" s="137"/>
      <c r="AK856" s="137"/>
      <c r="AL856" s="153"/>
      <c r="AM856" s="136"/>
      <c r="AN856" s="136"/>
      <c r="AO856" s="137"/>
      <c r="AP856" s="136"/>
      <c r="AQ856" s="136"/>
      <c r="AR856" s="136"/>
      <c r="AS856" s="136"/>
      <c r="AT856" s="136"/>
      <c r="AU856" s="136"/>
      <c r="AV856" s="137"/>
      <c r="AW856" s="136"/>
      <c r="AX856" s="137"/>
      <c r="AY856" s="137"/>
      <c r="AZ856" s="137"/>
      <c r="BA856" s="137"/>
      <c r="BB856" s="135"/>
      <c r="BC856" s="139"/>
      <c r="BD856" s="139"/>
      <c r="BE856" s="135"/>
    </row>
    <row r="857" spans="1:57" s="40" customFormat="1" ht="45" customHeight="1">
      <c r="A857" s="135"/>
      <c r="B857" s="139"/>
      <c r="C857" s="139"/>
      <c r="D857" s="134"/>
      <c r="E857" s="135"/>
      <c r="F857" s="199"/>
      <c r="G857" s="134"/>
      <c r="H857" s="136"/>
      <c r="I857" s="134"/>
      <c r="J857" s="166"/>
      <c r="K857" s="166"/>
      <c r="L857" s="166"/>
      <c r="M857" s="36"/>
      <c r="N857" s="45"/>
      <c r="O857" s="127"/>
      <c r="P857" s="208"/>
      <c r="Q857" s="208"/>
      <c r="R857" s="208"/>
      <c r="S857" s="199"/>
      <c r="T857" s="134"/>
      <c r="U857" s="134"/>
      <c r="V857" s="136"/>
      <c r="W857" s="199"/>
      <c r="X857" s="200"/>
      <c r="Y857" s="136"/>
      <c r="Z857" s="136"/>
      <c r="AA857" s="201"/>
      <c r="AB857" s="201"/>
      <c r="AC857" s="135"/>
      <c r="AD857" s="136"/>
      <c r="AE857" s="136"/>
      <c r="AF857" s="134"/>
      <c r="AG857" s="135"/>
      <c r="AH857" s="153"/>
      <c r="AI857" s="153"/>
      <c r="AJ857" s="136"/>
      <c r="AK857" s="137"/>
      <c r="AL857" s="153"/>
      <c r="AM857" s="136"/>
      <c r="AN857" s="136"/>
      <c r="AO857" s="137"/>
      <c r="AP857" s="136"/>
      <c r="AQ857" s="136"/>
      <c r="AR857" s="136"/>
      <c r="AS857" s="136"/>
      <c r="AT857" s="136"/>
      <c r="AU857" s="136"/>
      <c r="AV857" s="137"/>
      <c r="AW857" s="136"/>
      <c r="AX857" s="137"/>
      <c r="AY857" s="137"/>
      <c r="AZ857" s="137"/>
      <c r="BA857" s="137"/>
      <c r="BB857" s="135"/>
      <c r="BC857" s="139"/>
      <c r="BD857" s="138"/>
      <c r="BE857" s="135"/>
    </row>
    <row r="858" spans="1:57" s="40" customFormat="1" ht="45" customHeight="1">
      <c r="A858" s="135"/>
      <c r="B858" s="139"/>
      <c r="C858" s="139"/>
      <c r="D858" s="134"/>
      <c r="E858" s="135"/>
      <c r="F858" s="199"/>
      <c r="G858" s="134"/>
      <c r="H858" s="136"/>
      <c r="I858" s="134"/>
      <c r="J858" s="166"/>
      <c r="K858" s="166"/>
      <c r="L858" s="166"/>
      <c r="M858" s="45"/>
      <c r="N858" s="45"/>
      <c r="O858" s="127"/>
      <c r="P858" s="208"/>
      <c r="Q858" s="208"/>
      <c r="R858" s="208"/>
      <c r="S858" s="199"/>
      <c r="T858" s="134"/>
      <c r="U858" s="134"/>
      <c r="V858" s="136"/>
      <c r="W858" s="199"/>
      <c r="X858" s="200"/>
      <c r="Y858" s="136"/>
      <c r="Z858" s="136"/>
      <c r="AA858" s="201"/>
      <c r="AB858" s="201"/>
      <c r="AC858" s="135"/>
      <c r="AD858" s="136"/>
      <c r="AE858" s="136"/>
      <c r="AF858" s="134"/>
      <c r="AG858" s="135"/>
      <c r="AH858" s="153"/>
      <c r="AI858" s="153"/>
      <c r="AJ858" s="136"/>
      <c r="AK858" s="137"/>
      <c r="AL858" s="153"/>
      <c r="AM858" s="136"/>
      <c r="AN858" s="136"/>
      <c r="AO858" s="137"/>
      <c r="AP858" s="136"/>
      <c r="AQ858" s="136"/>
      <c r="AR858" s="136"/>
      <c r="AS858" s="136"/>
      <c r="AT858" s="136"/>
      <c r="AU858" s="136"/>
      <c r="AV858" s="137"/>
      <c r="AW858" s="136"/>
      <c r="AX858" s="137"/>
      <c r="AY858" s="137"/>
      <c r="AZ858" s="137"/>
      <c r="BA858" s="137"/>
      <c r="BB858" s="135"/>
      <c r="BC858" s="139"/>
      <c r="BD858" s="138"/>
      <c r="BE858" s="135"/>
    </row>
    <row r="859" spans="1:57" ht="45" customHeight="1">
      <c r="A859" s="143"/>
      <c r="B859" s="144"/>
      <c r="C859" s="144"/>
      <c r="D859" s="146"/>
      <c r="E859" s="143"/>
      <c r="F859" s="202"/>
      <c r="G859" s="146"/>
      <c r="H859" s="140"/>
      <c r="I859" s="146"/>
      <c r="J859" s="13"/>
      <c r="K859" s="13"/>
      <c r="L859" s="13"/>
      <c r="M859" s="5"/>
      <c r="N859" s="13"/>
      <c r="O859" s="128"/>
      <c r="P859" s="203"/>
      <c r="Q859" s="203"/>
      <c r="R859" s="203"/>
      <c r="S859" s="202"/>
      <c r="T859" s="146"/>
      <c r="U859" s="146"/>
      <c r="V859" s="145"/>
      <c r="W859" s="202"/>
      <c r="X859" s="204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155"/>
      <c r="AI859" s="155"/>
      <c r="AJ859" s="140"/>
      <c r="AK859" s="140"/>
      <c r="AL859" s="155"/>
      <c r="AM859" s="145"/>
      <c r="AN859" s="202"/>
      <c r="AO859" s="140"/>
      <c r="AP859" s="145"/>
      <c r="AQ859" s="202"/>
      <c r="AR859" s="202"/>
      <c r="AS859" s="202"/>
      <c r="AT859" s="202"/>
      <c r="AU859" s="202"/>
      <c r="AV859" s="140"/>
      <c r="AW859" s="202"/>
      <c r="AX859" s="140"/>
      <c r="AY859" s="140"/>
      <c r="AZ859" s="140"/>
      <c r="BA859" s="140"/>
      <c r="BB859" s="202"/>
      <c r="BC859" s="210"/>
      <c r="BD859" s="210"/>
      <c r="BE859" s="202"/>
    </row>
    <row r="860" spans="1:57" ht="45" customHeight="1">
      <c r="A860" s="143"/>
      <c r="B860" s="144"/>
      <c r="C860" s="144"/>
      <c r="D860" s="146"/>
      <c r="E860" s="143"/>
      <c r="F860" s="202"/>
      <c r="G860" s="146"/>
      <c r="H860" s="140"/>
      <c r="I860" s="146"/>
      <c r="J860" s="13"/>
      <c r="K860" s="13"/>
      <c r="L860" s="13"/>
      <c r="M860" s="5"/>
      <c r="N860" s="13"/>
      <c r="O860" s="128"/>
      <c r="P860" s="203"/>
      <c r="Q860" s="203"/>
      <c r="R860" s="203"/>
      <c r="S860" s="202"/>
      <c r="T860" s="146"/>
      <c r="U860" s="146"/>
      <c r="V860" s="145"/>
      <c r="W860" s="202"/>
      <c r="X860" s="204"/>
      <c r="Y860" s="202"/>
      <c r="Z860" s="202"/>
      <c r="AA860" s="202"/>
      <c r="AB860" s="202"/>
      <c r="AC860" s="202"/>
      <c r="AD860" s="202"/>
      <c r="AE860" s="202"/>
      <c r="AF860" s="202"/>
      <c r="AG860" s="202"/>
      <c r="AH860" s="155"/>
      <c r="AI860" s="155"/>
      <c r="AJ860" s="140"/>
      <c r="AK860" s="140"/>
      <c r="AL860" s="155"/>
      <c r="AM860" s="145"/>
      <c r="AN860" s="202"/>
      <c r="AO860" s="140"/>
      <c r="AP860" s="145"/>
      <c r="AQ860" s="202"/>
      <c r="AR860" s="202"/>
      <c r="AS860" s="202"/>
      <c r="AT860" s="202"/>
      <c r="AU860" s="202"/>
      <c r="AV860" s="202"/>
      <c r="AW860" s="202"/>
      <c r="AX860" s="140"/>
      <c r="AY860" s="140"/>
      <c r="AZ860" s="140"/>
      <c r="BA860" s="140"/>
      <c r="BB860" s="202"/>
      <c r="BC860" s="202"/>
      <c r="BD860" s="202"/>
      <c r="BE860" s="202"/>
    </row>
    <row r="861" spans="1:57" ht="45" customHeight="1">
      <c r="A861" s="143"/>
      <c r="B861" s="144"/>
      <c r="C861" s="144"/>
      <c r="D861" s="146"/>
      <c r="E861" s="143"/>
      <c r="F861" s="202"/>
      <c r="G861" s="146"/>
      <c r="H861" s="140"/>
      <c r="I861" s="146"/>
      <c r="J861" s="173"/>
      <c r="K861" s="173"/>
      <c r="L861" s="173"/>
      <c r="M861" s="5"/>
      <c r="N861" s="13"/>
      <c r="O861" s="128"/>
      <c r="P861" s="203"/>
      <c r="Q861" s="203"/>
      <c r="R861" s="203"/>
      <c r="S861" s="202"/>
      <c r="T861" s="146"/>
      <c r="U861" s="146"/>
      <c r="V861" s="145"/>
      <c r="W861" s="202"/>
      <c r="X861" s="204"/>
      <c r="Y861" s="202"/>
      <c r="Z861" s="202"/>
      <c r="AA861" s="202"/>
      <c r="AB861" s="202"/>
      <c r="AC861" s="202"/>
      <c r="AD861" s="202"/>
      <c r="AE861" s="202"/>
      <c r="AF861" s="202"/>
      <c r="AG861" s="202"/>
      <c r="AH861" s="155"/>
      <c r="AI861" s="155"/>
      <c r="AJ861" s="140"/>
      <c r="AK861" s="140"/>
      <c r="AL861" s="155"/>
      <c r="AM861" s="145"/>
      <c r="AN861" s="202"/>
      <c r="AO861" s="140"/>
      <c r="AP861" s="145"/>
      <c r="AQ861" s="202"/>
      <c r="AR861" s="202"/>
      <c r="AS861" s="202"/>
      <c r="AT861" s="202"/>
      <c r="AU861" s="202"/>
      <c r="AV861" s="202"/>
      <c r="AW861" s="202"/>
      <c r="AX861" s="140"/>
      <c r="AY861" s="140"/>
      <c r="AZ861" s="140"/>
      <c r="BA861" s="140"/>
      <c r="BB861" s="202"/>
      <c r="BC861" s="202"/>
      <c r="BD861" s="202"/>
      <c r="BE861" s="202"/>
    </row>
    <row r="862" spans="1:57" ht="45" customHeight="1">
      <c r="A862" s="143"/>
      <c r="B862" s="144"/>
      <c r="C862" s="144"/>
      <c r="D862" s="146"/>
      <c r="E862" s="143"/>
      <c r="F862" s="202"/>
      <c r="G862" s="146"/>
      <c r="H862" s="140"/>
      <c r="I862" s="146"/>
      <c r="J862" s="173"/>
      <c r="K862" s="173"/>
      <c r="L862" s="173"/>
      <c r="M862" s="5"/>
      <c r="N862" s="13"/>
      <c r="O862" s="128"/>
      <c r="P862" s="203"/>
      <c r="Q862" s="203"/>
      <c r="R862" s="203"/>
      <c r="S862" s="202"/>
      <c r="T862" s="146"/>
      <c r="U862" s="146"/>
      <c r="V862" s="145"/>
      <c r="W862" s="202"/>
      <c r="X862" s="204"/>
      <c r="Y862" s="202"/>
      <c r="Z862" s="202"/>
      <c r="AA862" s="202"/>
      <c r="AB862" s="202"/>
      <c r="AC862" s="202"/>
      <c r="AD862" s="202"/>
      <c r="AE862" s="202"/>
      <c r="AF862" s="202"/>
      <c r="AG862" s="202"/>
      <c r="AH862" s="155"/>
      <c r="AI862" s="155"/>
      <c r="AJ862" s="140"/>
      <c r="AK862" s="140"/>
      <c r="AL862" s="155"/>
      <c r="AM862" s="145"/>
      <c r="AN862" s="202"/>
      <c r="AO862" s="140"/>
      <c r="AP862" s="145"/>
      <c r="AQ862" s="202"/>
      <c r="AR862" s="202"/>
      <c r="AS862" s="202"/>
      <c r="AT862" s="202"/>
      <c r="AU862" s="202"/>
      <c r="AV862" s="202"/>
      <c r="AW862" s="202"/>
      <c r="AX862" s="140"/>
      <c r="AY862" s="140"/>
      <c r="AZ862" s="140"/>
      <c r="BA862" s="140"/>
      <c r="BB862" s="202"/>
      <c r="BC862" s="202"/>
      <c r="BD862" s="202"/>
      <c r="BE862" s="202"/>
    </row>
    <row r="863" spans="1:57" s="40" customFormat="1" ht="45" customHeight="1">
      <c r="A863" s="135"/>
      <c r="B863" s="139"/>
      <c r="C863" s="139"/>
      <c r="D863" s="134"/>
      <c r="E863" s="135"/>
      <c r="F863" s="199"/>
      <c r="G863" s="134"/>
      <c r="H863" s="137"/>
      <c r="I863" s="134"/>
      <c r="J863" s="45"/>
      <c r="K863" s="45"/>
      <c r="L863" s="45"/>
      <c r="M863" s="36"/>
      <c r="N863" s="45"/>
      <c r="O863" s="127"/>
      <c r="P863" s="208"/>
      <c r="Q863" s="208"/>
      <c r="R863" s="208"/>
      <c r="S863" s="199"/>
      <c r="T863" s="134"/>
      <c r="U863" s="134"/>
      <c r="V863" s="136"/>
      <c r="W863" s="199"/>
      <c r="X863" s="200"/>
      <c r="Y863" s="136"/>
      <c r="Z863" s="136"/>
      <c r="AA863" s="201"/>
      <c r="AB863" s="201"/>
      <c r="AC863" s="135"/>
      <c r="AD863" s="136"/>
      <c r="AE863" s="136"/>
      <c r="AF863" s="134"/>
      <c r="AG863" s="135"/>
      <c r="AH863" s="153"/>
      <c r="AI863" s="153"/>
      <c r="AJ863" s="137"/>
      <c r="AK863" s="137"/>
      <c r="AL863" s="153"/>
      <c r="AM863" s="136"/>
      <c r="AN863" s="136"/>
      <c r="AO863" s="137"/>
      <c r="AP863" s="136"/>
      <c r="AQ863" s="136"/>
      <c r="AR863" s="136"/>
      <c r="AS863" s="136"/>
      <c r="AT863" s="136"/>
      <c r="AU863" s="136"/>
      <c r="AV863" s="137"/>
      <c r="AW863" s="136"/>
      <c r="AX863" s="137"/>
      <c r="AY863" s="137"/>
      <c r="AZ863" s="137"/>
      <c r="BA863" s="137"/>
      <c r="BB863" s="135"/>
      <c r="BC863" s="139"/>
      <c r="BD863" s="139"/>
      <c r="BE863" s="135"/>
    </row>
    <row r="864" spans="1:57" s="40" customFormat="1" ht="45" customHeight="1">
      <c r="A864" s="135"/>
      <c r="B864" s="139"/>
      <c r="C864" s="139"/>
      <c r="D864" s="134"/>
      <c r="E864" s="135"/>
      <c r="F864" s="199"/>
      <c r="G864" s="134"/>
      <c r="H864" s="137"/>
      <c r="I864" s="134"/>
      <c r="J864" s="45"/>
      <c r="K864" s="45"/>
      <c r="L864" s="45"/>
      <c r="M864" s="36"/>
      <c r="N864" s="45"/>
      <c r="O864" s="127"/>
      <c r="P864" s="208"/>
      <c r="Q864" s="208"/>
      <c r="R864" s="208"/>
      <c r="S864" s="199"/>
      <c r="T864" s="134"/>
      <c r="U864" s="134"/>
      <c r="V864" s="136"/>
      <c r="W864" s="199"/>
      <c r="X864" s="200"/>
      <c r="Y864" s="136"/>
      <c r="Z864" s="136"/>
      <c r="AA864" s="201"/>
      <c r="AB864" s="201"/>
      <c r="AC864" s="135"/>
      <c r="AD864" s="136"/>
      <c r="AE864" s="136"/>
      <c r="AF864" s="134"/>
      <c r="AG864" s="135"/>
      <c r="AH864" s="153"/>
      <c r="AI864" s="153"/>
      <c r="AJ864" s="137"/>
      <c r="AK864" s="137"/>
      <c r="AL864" s="153"/>
      <c r="AM864" s="136"/>
      <c r="AN864" s="136"/>
      <c r="AO864" s="137"/>
      <c r="AP864" s="136"/>
      <c r="AQ864" s="136"/>
      <c r="AR864" s="136"/>
      <c r="AS864" s="136"/>
      <c r="AT864" s="136"/>
      <c r="AU864" s="136"/>
      <c r="AV864" s="137"/>
      <c r="AW864" s="136"/>
      <c r="AX864" s="137"/>
      <c r="AY864" s="137"/>
      <c r="AZ864" s="137"/>
      <c r="BA864" s="137"/>
      <c r="BB864" s="135"/>
      <c r="BC864" s="139"/>
      <c r="BD864" s="139"/>
      <c r="BE864" s="135"/>
    </row>
    <row r="865" spans="1:57" s="40" customFormat="1" ht="45" customHeight="1">
      <c r="A865" s="135"/>
      <c r="B865" s="139"/>
      <c r="C865" s="139"/>
      <c r="D865" s="134"/>
      <c r="E865" s="135"/>
      <c r="F865" s="199"/>
      <c r="G865" s="134"/>
      <c r="H865" s="136"/>
      <c r="I865" s="134"/>
      <c r="J865" s="166"/>
      <c r="K865" s="166"/>
      <c r="L865" s="166"/>
      <c r="M865" s="36"/>
      <c r="N865" s="45"/>
      <c r="O865" s="127"/>
      <c r="P865" s="208"/>
      <c r="Q865" s="208"/>
      <c r="R865" s="208"/>
      <c r="S865" s="199"/>
      <c r="T865" s="134"/>
      <c r="U865" s="134"/>
      <c r="V865" s="136"/>
      <c r="W865" s="199"/>
      <c r="X865" s="200"/>
      <c r="Y865" s="136"/>
      <c r="Z865" s="136"/>
      <c r="AA865" s="201"/>
      <c r="AB865" s="201"/>
      <c r="AC865" s="135"/>
      <c r="AD865" s="136"/>
      <c r="AE865" s="136"/>
      <c r="AF865" s="134"/>
      <c r="AG865" s="135"/>
      <c r="AH865" s="153"/>
      <c r="AI865" s="153"/>
      <c r="AJ865" s="136"/>
      <c r="AK865" s="137"/>
      <c r="AL865" s="153"/>
      <c r="AM865" s="136"/>
      <c r="AN865" s="136"/>
      <c r="AO865" s="137"/>
      <c r="AP865" s="136"/>
      <c r="AQ865" s="136"/>
      <c r="AR865" s="136"/>
      <c r="AS865" s="136"/>
      <c r="AT865" s="136"/>
      <c r="AU865" s="136"/>
      <c r="AV865" s="137"/>
      <c r="AW865" s="136"/>
      <c r="AX865" s="137"/>
      <c r="AY865" s="137"/>
      <c r="AZ865" s="137"/>
      <c r="BA865" s="137"/>
      <c r="BB865" s="135"/>
      <c r="BC865" s="139"/>
      <c r="BD865" s="138"/>
      <c r="BE865" s="135"/>
    </row>
    <row r="866" spans="1:57" s="40" customFormat="1" ht="45" customHeight="1">
      <c r="A866" s="135"/>
      <c r="B866" s="139"/>
      <c r="C866" s="139"/>
      <c r="D866" s="134"/>
      <c r="E866" s="135"/>
      <c r="F866" s="199"/>
      <c r="G866" s="134"/>
      <c r="H866" s="136"/>
      <c r="I866" s="134"/>
      <c r="J866" s="166"/>
      <c r="K866" s="166"/>
      <c r="L866" s="166"/>
      <c r="M866" s="36"/>
      <c r="N866" s="45"/>
      <c r="O866" s="127"/>
      <c r="P866" s="208"/>
      <c r="Q866" s="208"/>
      <c r="R866" s="208"/>
      <c r="S866" s="199"/>
      <c r="T866" s="134"/>
      <c r="U866" s="134"/>
      <c r="V866" s="136"/>
      <c r="W866" s="199"/>
      <c r="X866" s="200"/>
      <c r="Y866" s="136"/>
      <c r="Z866" s="136"/>
      <c r="AA866" s="201"/>
      <c r="AB866" s="201"/>
      <c r="AC866" s="135"/>
      <c r="AD866" s="136"/>
      <c r="AE866" s="136"/>
      <c r="AF866" s="134"/>
      <c r="AG866" s="135"/>
      <c r="AH866" s="153"/>
      <c r="AI866" s="153"/>
      <c r="AJ866" s="136"/>
      <c r="AK866" s="137"/>
      <c r="AL866" s="153"/>
      <c r="AM866" s="136"/>
      <c r="AN866" s="136"/>
      <c r="AO866" s="137"/>
      <c r="AP866" s="136"/>
      <c r="AQ866" s="136"/>
      <c r="AR866" s="136"/>
      <c r="AS866" s="136"/>
      <c r="AT866" s="136"/>
      <c r="AU866" s="136"/>
      <c r="AV866" s="137"/>
      <c r="AW866" s="136"/>
      <c r="AX866" s="137"/>
      <c r="AY866" s="137"/>
      <c r="AZ866" s="137"/>
      <c r="BA866" s="137"/>
      <c r="BB866" s="135"/>
      <c r="BC866" s="139"/>
      <c r="BD866" s="138"/>
      <c r="BE866" s="135"/>
    </row>
    <row r="867" spans="1:57" ht="45" customHeight="1">
      <c r="A867" s="27"/>
      <c r="B867" s="29"/>
      <c r="C867" s="29"/>
      <c r="D867" s="69"/>
      <c r="E867" s="27"/>
      <c r="F867" s="12"/>
      <c r="G867" s="69"/>
      <c r="H867" s="8"/>
      <c r="I867" s="69"/>
      <c r="J867" s="3"/>
      <c r="K867" s="3"/>
      <c r="L867" s="3"/>
      <c r="M867" s="129"/>
      <c r="N867" s="69"/>
      <c r="O867" s="3"/>
      <c r="P867" s="130"/>
      <c r="Q867" s="130"/>
      <c r="R867" s="130"/>
      <c r="S867" s="129"/>
      <c r="T867" s="69"/>
      <c r="U867" s="3"/>
      <c r="V867" s="129"/>
      <c r="W867" s="69"/>
      <c r="X867" s="118"/>
      <c r="Y867" s="87"/>
      <c r="Z867" s="87"/>
      <c r="AA867" s="119"/>
      <c r="AB867" s="119"/>
      <c r="AC867" s="27"/>
      <c r="AD867" s="87"/>
      <c r="AE867" s="87"/>
      <c r="AF867" s="69"/>
      <c r="AG867" s="27"/>
      <c r="AH867" s="131"/>
      <c r="AI867" s="131"/>
      <c r="AJ867" s="132"/>
      <c r="AK867" s="8"/>
      <c r="AL867" s="66"/>
      <c r="AM867" s="87"/>
      <c r="AN867" s="87"/>
      <c r="AO867" s="8"/>
      <c r="AP867" s="87"/>
      <c r="AQ867" s="87"/>
      <c r="AR867" s="87"/>
      <c r="AS867" s="87"/>
      <c r="AT867" s="87"/>
      <c r="AU867" s="87"/>
      <c r="AV867" s="8"/>
      <c r="AW867" s="87"/>
      <c r="AX867" s="8"/>
      <c r="AY867" s="8"/>
      <c r="AZ867" s="8"/>
      <c r="BA867" s="8"/>
      <c r="BB867" s="27"/>
      <c r="BC867" s="29"/>
      <c r="BD867" s="29"/>
      <c r="BE867" s="27"/>
    </row>
    <row r="868" spans="1:57" s="40" customFormat="1" ht="45" customHeight="1">
      <c r="A868" s="135"/>
      <c r="B868" s="139"/>
      <c r="C868" s="139"/>
      <c r="D868" s="134"/>
      <c r="E868" s="135"/>
      <c r="F868" s="199"/>
      <c r="G868" s="134"/>
      <c r="H868" s="137"/>
      <c r="I868" s="134"/>
      <c r="J868" s="166"/>
      <c r="K868" s="166"/>
      <c r="L868" s="166"/>
      <c r="M868" s="36"/>
      <c r="N868" s="46"/>
      <c r="O868" s="133"/>
      <c r="P868" s="208"/>
      <c r="Q868" s="208"/>
      <c r="R868" s="208"/>
      <c r="S868" s="199"/>
      <c r="T868" s="134"/>
      <c r="U868" s="134"/>
      <c r="V868" s="136"/>
      <c r="W868" s="199"/>
      <c r="X868" s="200"/>
      <c r="Y868" s="136"/>
      <c r="Z868" s="136"/>
      <c r="AA868" s="201"/>
      <c r="AB868" s="201"/>
      <c r="AC868" s="135"/>
      <c r="AD868" s="136"/>
      <c r="AE868" s="136"/>
      <c r="AF868" s="134"/>
      <c r="AG868" s="135"/>
      <c r="AH868" s="153"/>
      <c r="AI868" s="153"/>
      <c r="AJ868" s="182"/>
      <c r="AK868" s="137"/>
      <c r="AL868" s="153"/>
      <c r="AM868" s="136"/>
      <c r="AN868" s="136"/>
      <c r="AO868" s="137"/>
      <c r="AP868" s="136"/>
      <c r="AQ868" s="136"/>
      <c r="AR868" s="136"/>
      <c r="AS868" s="136"/>
      <c r="AT868" s="136"/>
      <c r="AU868" s="136"/>
      <c r="AV868" s="137"/>
      <c r="AW868" s="136"/>
      <c r="AX868" s="137"/>
      <c r="AY868" s="137"/>
      <c r="AZ868" s="137"/>
      <c r="BA868" s="137"/>
      <c r="BB868" s="135"/>
      <c r="BC868" s="139"/>
      <c r="BD868" s="139"/>
      <c r="BE868" s="135"/>
    </row>
    <row r="869" spans="1:57" s="40" customFormat="1" ht="45" customHeight="1">
      <c r="A869" s="135"/>
      <c r="B869" s="139"/>
      <c r="C869" s="139"/>
      <c r="D869" s="134"/>
      <c r="E869" s="135"/>
      <c r="F869" s="199"/>
      <c r="G869" s="134"/>
      <c r="H869" s="137"/>
      <c r="I869" s="134"/>
      <c r="J869" s="166"/>
      <c r="K869" s="166"/>
      <c r="L869" s="166"/>
      <c r="M869" s="36"/>
      <c r="N869" s="46"/>
      <c r="O869" s="133"/>
      <c r="P869" s="208"/>
      <c r="Q869" s="208"/>
      <c r="R869" s="208"/>
      <c r="S869" s="199"/>
      <c r="T869" s="134"/>
      <c r="U869" s="134"/>
      <c r="V869" s="136"/>
      <c r="W869" s="199"/>
      <c r="X869" s="200"/>
      <c r="Y869" s="136"/>
      <c r="Z869" s="136"/>
      <c r="AA869" s="201"/>
      <c r="AB869" s="201"/>
      <c r="AC869" s="135"/>
      <c r="AD869" s="136"/>
      <c r="AE869" s="136"/>
      <c r="AF869" s="134"/>
      <c r="AG869" s="135"/>
      <c r="AH869" s="153"/>
      <c r="AI869" s="153"/>
      <c r="AJ869" s="182"/>
      <c r="AK869" s="137"/>
      <c r="AL869" s="153"/>
      <c r="AM869" s="136"/>
      <c r="AN869" s="136"/>
      <c r="AO869" s="137"/>
      <c r="AP869" s="136"/>
      <c r="AQ869" s="136"/>
      <c r="AR869" s="136"/>
      <c r="AS869" s="136"/>
      <c r="AT869" s="136"/>
      <c r="AU869" s="136"/>
      <c r="AV869" s="137"/>
      <c r="AW869" s="136"/>
      <c r="AX869" s="137"/>
      <c r="AY869" s="137"/>
      <c r="AZ869" s="137"/>
      <c r="BA869" s="137"/>
      <c r="BB869" s="135"/>
      <c r="BC869" s="139"/>
      <c r="BD869" s="139"/>
      <c r="BE869" s="135"/>
    </row>
    <row r="870" spans="1:57" s="40" customFormat="1" ht="45" customHeight="1">
      <c r="A870" s="135"/>
      <c r="B870" s="139"/>
      <c r="C870" s="139"/>
      <c r="D870" s="134"/>
      <c r="E870" s="135"/>
      <c r="F870" s="199"/>
      <c r="G870" s="134"/>
      <c r="H870" s="136"/>
      <c r="I870" s="134"/>
      <c r="J870" s="166"/>
      <c r="K870" s="166"/>
      <c r="L870" s="166"/>
      <c r="M870" s="36"/>
      <c r="N870" s="46"/>
      <c r="O870" s="133"/>
      <c r="P870" s="208"/>
      <c r="Q870" s="208"/>
      <c r="R870" s="208"/>
      <c r="S870" s="199"/>
      <c r="T870" s="134"/>
      <c r="U870" s="134"/>
      <c r="V870" s="136"/>
      <c r="W870" s="199"/>
      <c r="X870" s="200"/>
      <c r="Y870" s="136"/>
      <c r="Z870" s="136"/>
      <c r="AA870" s="201"/>
      <c r="AB870" s="201"/>
      <c r="AC870" s="135"/>
      <c r="AD870" s="136"/>
      <c r="AE870" s="136"/>
      <c r="AF870" s="134"/>
      <c r="AG870" s="135"/>
      <c r="AH870" s="153"/>
      <c r="AI870" s="153"/>
      <c r="AJ870" s="136"/>
      <c r="AK870" s="137"/>
      <c r="AL870" s="153"/>
      <c r="AM870" s="136"/>
      <c r="AN870" s="136"/>
      <c r="AO870" s="137"/>
      <c r="AP870" s="136"/>
      <c r="AQ870" s="136"/>
      <c r="AR870" s="136"/>
      <c r="AS870" s="136"/>
      <c r="AT870" s="136"/>
      <c r="AU870" s="136"/>
      <c r="AV870" s="137"/>
      <c r="AW870" s="136"/>
      <c r="AX870" s="137"/>
      <c r="AY870" s="137"/>
      <c r="AZ870" s="137"/>
      <c r="BA870" s="137"/>
      <c r="BB870" s="135"/>
      <c r="BC870" s="139"/>
      <c r="BD870" s="138"/>
      <c r="BE870" s="135"/>
    </row>
    <row r="871" spans="1:57" ht="45" customHeight="1">
      <c r="A871" s="143"/>
      <c r="B871" s="144"/>
      <c r="C871" s="144"/>
      <c r="D871" s="146"/>
      <c r="E871" s="143"/>
      <c r="F871" s="202"/>
      <c r="G871" s="146"/>
      <c r="H871" s="140"/>
      <c r="I871" s="146"/>
      <c r="J871" s="173"/>
      <c r="K871" s="173"/>
      <c r="L871" s="173"/>
      <c r="M871" s="5"/>
      <c r="N871" s="11"/>
      <c r="O871" s="126"/>
      <c r="P871" s="211"/>
      <c r="Q871" s="211"/>
      <c r="R871" s="211"/>
      <c r="S871" s="202"/>
      <c r="T871" s="146"/>
      <c r="U871" s="146"/>
      <c r="V871" s="145"/>
      <c r="W871" s="202"/>
      <c r="X871" s="204"/>
      <c r="Y871" s="145"/>
      <c r="Z871" s="145"/>
      <c r="AA871" s="205"/>
      <c r="AB871" s="205"/>
      <c r="AC871" s="143"/>
      <c r="AD871" s="145"/>
      <c r="AE871" s="145"/>
      <c r="AF871" s="146"/>
      <c r="AG871" s="143"/>
      <c r="AH871" s="155"/>
      <c r="AI871" s="155"/>
      <c r="AJ871" s="140"/>
      <c r="AK871" s="140"/>
      <c r="AL871" s="155"/>
      <c r="AM871" s="145"/>
      <c r="AN871" s="145"/>
      <c r="AO871" s="140"/>
      <c r="AP871" s="145"/>
      <c r="AQ871" s="145"/>
      <c r="AR871" s="145"/>
      <c r="AS871" s="145"/>
      <c r="AT871" s="145"/>
      <c r="AU871" s="145"/>
      <c r="AV871" s="140"/>
      <c r="AW871" s="145"/>
      <c r="AX871" s="140"/>
      <c r="AY871" s="140"/>
      <c r="AZ871" s="140"/>
      <c r="BA871" s="140"/>
      <c r="BB871" s="143"/>
      <c r="BC871" s="144"/>
      <c r="BD871" s="144"/>
      <c r="BE871" s="143"/>
    </row>
    <row r="872" spans="1:57" ht="45" customHeight="1">
      <c r="A872" s="143"/>
      <c r="B872" s="144"/>
      <c r="C872" s="144"/>
      <c r="D872" s="146"/>
      <c r="E872" s="143"/>
      <c r="F872" s="202"/>
      <c r="G872" s="146"/>
      <c r="H872" s="140"/>
      <c r="I872" s="146"/>
      <c r="J872" s="173"/>
      <c r="K872" s="173"/>
      <c r="L872" s="173"/>
      <c r="M872" s="5"/>
      <c r="N872" s="11"/>
      <c r="O872" s="126"/>
      <c r="P872" s="211"/>
      <c r="Q872" s="211"/>
      <c r="R872" s="211"/>
      <c r="S872" s="202"/>
      <c r="T872" s="146"/>
      <c r="U872" s="146"/>
      <c r="V872" s="145"/>
      <c r="W872" s="202"/>
      <c r="X872" s="204"/>
      <c r="Y872" s="145"/>
      <c r="Z872" s="145"/>
      <c r="AA872" s="205"/>
      <c r="AB872" s="205"/>
      <c r="AC872" s="143"/>
      <c r="AD872" s="145"/>
      <c r="AE872" s="145"/>
      <c r="AF872" s="146"/>
      <c r="AG872" s="143"/>
      <c r="AH872" s="155"/>
      <c r="AI872" s="155"/>
      <c r="AJ872" s="180"/>
      <c r="AK872" s="140"/>
      <c r="AL872" s="155"/>
      <c r="AM872" s="145"/>
      <c r="AN872" s="145"/>
      <c r="AO872" s="140"/>
      <c r="AP872" s="145"/>
      <c r="AQ872" s="145"/>
      <c r="AR872" s="145"/>
      <c r="AS872" s="145"/>
      <c r="AT872" s="145"/>
      <c r="AU872" s="145"/>
      <c r="AV872" s="140"/>
      <c r="AW872" s="145"/>
      <c r="AX872" s="140"/>
      <c r="AY872" s="140"/>
      <c r="AZ872" s="140"/>
      <c r="BA872" s="140"/>
      <c r="BB872" s="143"/>
      <c r="BC872" s="144"/>
      <c r="BD872" s="144"/>
      <c r="BE872" s="143"/>
    </row>
    <row r="873" spans="1:57" ht="45" customHeight="1">
      <c r="A873" s="143"/>
      <c r="B873" s="144"/>
      <c r="C873" s="144"/>
      <c r="D873" s="146"/>
      <c r="E873" s="143"/>
      <c r="F873" s="202"/>
      <c r="G873" s="146"/>
      <c r="H873" s="145"/>
      <c r="I873" s="146"/>
      <c r="J873" s="173"/>
      <c r="K873" s="173"/>
      <c r="L873" s="173"/>
      <c r="M873" s="5"/>
      <c r="N873" s="11"/>
      <c r="O873" s="126"/>
      <c r="P873" s="211"/>
      <c r="Q873" s="211"/>
      <c r="R873" s="211"/>
      <c r="S873" s="202"/>
      <c r="T873" s="146"/>
      <c r="U873" s="146"/>
      <c r="V873" s="145"/>
      <c r="W873" s="202"/>
      <c r="X873" s="204"/>
      <c r="Y873" s="145"/>
      <c r="Z873" s="145"/>
      <c r="AA873" s="205"/>
      <c r="AB873" s="205"/>
      <c r="AC873" s="143"/>
      <c r="AD873" s="145"/>
      <c r="AE873" s="145"/>
      <c r="AF873" s="146"/>
      <c r="AG873" s="143"/>
      <c r="AH873" s="155"/>
      <c r="AI873" s="155"/>
      <c r="AJ873" s="145"/>
      <c r="AK873" s="140"/>
      <c r="AL873" s="155"/>
      <c r="AM873" s="145"/>
      <c r="AN873" s="145"/>
      <c r="AO873" s="140"/>
      <c r="AP873" s="145"/>
      <c r="AQ873" s="145"/>
      <c r="AR873" s="145"/>
      <c r="AS873" s="145"/>
      <c r="AT873" s="145"/>
      <c r="AU873" s="145"/>
      <c r="AV873" s="140"/>
      <c r="AW873" s="145"/>
      <c r="AX873" s="140"/>
      <c r="AY873" s="140"/>
      <c r="AZ873" s="140"/>
      <c r="BA873" s="140"/>
      <c r="BB873" s="143"/>
      <c r="BC873" s="144"/>
      <c r="BD873" s="159"/>
      <c r="BE873" s="143"/>
    </row>
    <row r="874" spans="1:57"/>
    <row r="875" spans="1:57"/>
    <row r="876" spans="1:57"/>
    <row r="877" spans="1:57"/>
    <row r="878" spans="1:57"/>
    <row r="879" spans="1:57"/>
    <row r="880" spans="1:57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 ht="14.25" hidden="1" customHeight="1"/>
    <row r="983" ht="14.25" hidden="1" customHeight="1"/>
    <row r="984" ht="14.25" hidden="1" customHeight="1"/>
    <row r="985" ht="14.25" hidden="1" customHeight="1"/>
    <row r="986" ht="14.25" hidden="1" customHeight="1"/>
    <row r="987" ht="14.25" hidden="1" customHeight="1"/>
    <row r="988" ht="14.25" hidden="1" customHeight="1"/>
    <row r="989" ht="14.25" hidden="1" customHeight="1"/>
    <row r="990" ht="14.25" hidden="1" customHeight="1"/>
    <row r="991" ht="14.25" hidden="1" customHeight="1"/>
    <row r="992" ht="14.25" hidden="1" customHeight="1"/>
    <row r="993" ht="14.25" hidden="1" customHeight="1"/>
    <row r="994" ht="14.25" hidden="1" customHeight="1"/>
    <row r="995" ht="14.25" hidden="1" customHeight="1"/>
    <row r="996" ht="14.25" hidden="1" customHeight="1"/>
    <row r="997" ht="14.25" hidden="1" customHeight="1"/>
    <row r="998" ht="14.25" hidden="1" customHeight="1"/>
    <row r="999" ht="14.25" hidden="1" customHeight="1"/>
    <row r="1000" ht="14.25" hidden="1" customHeight="1"/>
    <row r="1001" ht="14.25" hidden="1" customHeight="1"/>
    <row r="1002" ht="14.25" hidden="1" customHeight="1"/>
    <row r="1003" ht="14.25" hidden="1" customHeight="1"/>
    <row r="1004" ht="14.25" hidden="1" customHeight="1"/>
    <row r="1005" ht="14.25" hidden="1" customHeight="1"/>
    <row r="1006" ht="14.25" hidden="1" customHeight="1"/>
    <row r="1007" ht="14.25" hidden="1" customHeight="1"/>
    <row r="1008" ht="14.25" hidden="1" customHeight="1"/>
    <row r="1009" ht="14.25" hidden="1" customHeight="1"/>
    <row r="1010" ht="14.25" hidden="1" customHeight="1"/>
    <row r="1011" ht="14.25" hidden="1" customHeight="1"/>
    <row r="1012" ht="14.25" hidden="1" customHeight="1"/>
    <row r="1013" ht="14.25" hidden="1" customHeight="1"/>
    <row r="1014" ht="14.25" hidden="1" customHeight="1"/>
    <row r="1015" ht="14.25" hidden="1" customHeight="1"/>
    <row r="1016" ht="14.25" hidden="1" customHeight="1"/>
    <row r="1017" ht="14.25" hidden="1" customHeight="1"/>
    <row r="1018" ht="14.25" hidden="1" customHeight="1"/>
    <row r="1019" ht="14.25" hidden="1" customHeight="1"/>
    <row r="1020" ht="14.25" hidden="1" customHeight="1"/>
    <row r="1021" ht="14.25" hidden="1" customHeight="1"/>
    <row r="1022" ht="14.25" hidden="1" customHeight="1"/>
    <row r="1023" ht="14.25" hidden="1" customHeight="1"/>
    <row r="1024" ht="14.25" hidden="1" customHeight="1"/>
    <row r="1025" ht="14.25" hidden="1" customHeight="1"/>
    <row r="1026" ht="14.25" hidden="1" customHeight="1"/>
    <row r="1027" ht="14.25" hidden="1" customHeight="1"/>
    <row r="1028" ht="14.25" hidden="1" customHeight="1"/>
    <row r="1029" ht="14.25" hidden="1" customHeight="1"/>
    <row r="1030" ht="14.25" hidden="1" customHeight="1"/>
    <row r="1031" ht="14.25" hidden="1" customHeight="1"/>
    <row r="1032" ht="14.25" hidden="1" customHeight="1"/>
    <row r="1033" ht="14.25" hidden="1" customHeight="1"/>
    <row r="1034" ht="14.25" hidden="1" customHeight="1"/>
    <row r="1035" ht="14.25" hidden="1" customHeight="1"/>
    <row r="1036" ht="14.25" hidden="1" customHeight="1"/>
    <row r="1037" ht="14.25" hidden="1" customHeight="1"/>
    <row r="1038" ht="14.25" hidden="1" customHeight="1"/>
    <row r="1039" ht="14.25" hidden="1" customHeight="1"/>
    <row r="1040" ht="14.25" hidden="1" customHeight="1"/>
    <row r="1041" ht="14.25" hidden="1" customHeight="1"/>
    <row r="1042" ht="14.25" hidden="1" customHeight="1"/>
    <row r="1043" ht="14.25" hidden="1" customHeight="1"/>
    <row r="1044" ht="14.25" hidden="1" customHeight="1"/>
    <row r="1045" ht="14.25" hidden="1" customHeight="1"/>
    <row r="1046" ht="14.25" hidden="1" customHeight="1"/>
    <row r="1047" ht="14.25" hidden="1" customHeight="1"/>
    <row r="1048" ht="14.25" hidden="1" customHeight="1"/>
    <row r="1049" ht="14.25" hidden="1" customHeight="1"/>
    <row r="1050" ht="14.25" hidden="1" customHeight="1"/>
    <row r="1051" ht="14.25" hidden="1" customHeight="1"/>
    <row r="1052" ht="14.25" hidden="1" customHeight="1"/>
    <row r="1053" ht="14.25" hidden="1" customHeight="1"/>
    <row r="1054" ht="14.25" hidden="1" customHeight="1"/>
    <row r="1055" ht="14.25" hidden="1" customHeight="1"/>
    <row r="1056" ht="14.25" hidden="1" customHeight="1"/>
    <row r="1057" ht="14.25" hidden="1" customHeight="1"/>
    <row r="1058" ht="14.25" hidden="1" customHeight="1"/>
    <row r="1059" ht="14.25" hidden="1" customHeight="1"/>
    <row r="1060" ht="14.25" hidden="1" customHeight="1"/>
    <row r="1061" ht="14.25" hidden="1" customHeight="1"/>
    <row r="1062" ht="14.25" hidden="1" customHeight="1"/>
    <row r="1063" ht="14.25" hidden="1" customHeight="1"/>
    <row r="1064" ht="14.25" hidden="1" customHeight="1"/>
    <row r="1065" ht="14.25" hidden="1" customHeight="1"/>
    <row r="1066" ht="14.25" hidden="1" customHeight="1"/>
    <row r="1067" ht="14.25" hidden="1" customHeight="1"/>
    <row r="1068" ht="14.25" hidden="1" customHeight="1"/>
    <row r="1069" ht="14.25" hidden="1" customHeight="1"/>
    <row r="1070" ht="14.25" hidden="1" customHeight="1"/>
    <row r="1071" ht="14.25" hidden="1" customHeight="1"/>
    <row r="1072" ht="14.25" hidden="1" customHeight="1"/>
    <row r="1073" ht="14.25" hidden="1" customHeight="1"/>
    <row r="1074" ht="14.25" hidden="1" customHeight="1"/>
    <row r="1075" ht="14.25" hidden="1" customHeight="1"/>
    <row r="1076" ht="14.25" hidden="1" customHeight="1"/>
    <row r="1077" ht="14.25" hidden="1" customHeight="1"/>
    <row r="1078" ht="14.25" hidden="1" customHeight="1"/>
    <row r="1079" ht="14.25" hidden="1" customHeight="1"/>
    <row r="1080" ht="14.25" hidden="1" customHeight="1"/>
    <row r="1081" ht="14.25" hidden="1" customHeight="1"/>
    <row r="1082" ht="14.25" hidden="1" customHeight="1"/>
    <row r="1083" ht="14.25" hidden="1" customHeight="1"/>
    <row r="1084" ht="14.25" hidden="1" customHeight="1"/>
    <row r="1085" ht="14.25" hidden="1" customHeight="1"/>
    <row r="1086" ht="14.25" hidden="1" customHeight="1"/>
    <row r="1087" ht="14.25" hidden="1" customHeight="1"/>
    <row r="1088" ht="14.25" hidden="1" customHeight="1"/>
    <row r="1089" ht="14.25" hidden="1" customHeight="1"/>
    <row r="1090" ht="14.25" hidden="1" customHeight="1"/>
    <row r="1091" ht="14.25" hidden="1" customHeight="1"/>
    <row r="1092" ht="14.25" hidden="1" customHeight="1"/>
    <row r="1093" ht="14.25" hidden="1" customHeight="1"/>
    <row r="1094" ht="14.25" hidden="1" customHeight="1"/>
    <row r="1095" ht="14.25" hidden="1" customHeight="1"/>
    <row r="1096" ht="14.25" hidden="1" customHeight="1"/>
    <row r="1097" ht="14.25" hidden="1" customHeight="1"/>
    <row r="1098" ht="14.25" hidden="1" customHeight="1"/>
    <row r="1099" ht="14.25" hidden="1" customHeight="1"/>
    <row r="1100" ht="14.25" hidden="1" customHeight="1"/>
    <row r="1101" ht="14.25" hidden="1" customHeight="1"/>
    <row r="1102" ht="14.25" hidden="1" customHeight="1"/>
    <row r="1103" ht="14.25" hidden="1" customHeight="1"/>
    <row r="1104" ht="14.25" hidden="1" customHeight="1"/>
    <row r="1105" ht="14.25" hidden="1" customHeight="1"/>
    <row r="1106" ht="14.25" hidden="1" customHeight="1"/>
    <row r="1107" ht="14.25" hidden="1" customHeight="1"/>
    <row r="1108" ht="14.25" hidden="1" customHeight="1"/>
    <row r="1109" ht="14.25" hidden="1" customHeight="1"/>
    <row r="1110" ht="14.25" hidden="1" customHeight="1"/>
    <row r="1111" ht="14.25" hidden="1" customHeight="1"/>
    <row r="1112" ht="14.25" hidden="1" customHeight="1"/>
    <row r="1113" ht="14.25" hidden="1" customHeight="1"/>
    <row r="1114" ht="14.25" hidden="1" customHeight="1"/>
    <row r="1115" ht="14.25" hidden="1" customHeight="1"/>
    <row r="1116" ht="14.25" hidden="1" customHeight="1"/>
    <row r="1117" ht="14.25" hidden="1" customHeight="1"/>
    <row r="1118" ht="14.25" hidden="1" customHeight="1"/>
    <row r="1119" ht="14.25" hidden="1" customHeight="1"/>
    <row r="1120" ht="14.25" hidden="1" customHeight="1"/>
    <row r="1121" ht="14.25" hidden="1" customHeight="1"/>
    <row r="1122" ht="14.25" hidden="1" customHeight="1"/>
    <row r="1123" ht="14.25" hidden="1" customHeight="1"/>
    <row r="1124" ht="14.25" hidden="1" customHeight="1"/>
    <row r="1125" ht="14.25" hidden="1" customHeight="1"/>
    <row r="1126" ht="14.25" hidden="1" customHeight="1"/>
    <row r="1127" ht="14.25" hidden="1" customHeight="1"/>
    <row r="1128" ht="14.25" hidden="1" customHeight="1"/>
    <row r="1129" ht="14.25" hidden="1" customHeight="1"/>
    <row r="1130" ht="14.25" hidden="1" customHeight="1"/>
    <row r="1131" ht="14.25" hidden="1" customHeight="1"/>
    <row r="1132" ht="14.25" hidden="1" customHeight="1"/>
    <row r="1133" ht="14.25" hidden="1" customHeight="1"/>
    <row r="1134" ht="14.25" hidden="1" customHeight="1"/>
    <row r="1135" ht="14.25" hidden="1" customHeight="1"/>
    <row r="1136" ht="14.25" hidden="1" customHeight="1"/>
    <row r="1137" ht="14.25" hidden="1" customHeight="1"/>
    <row r="1138" ht="14.25" hidden="1" customHeight="1"/>
    <row r="1139" ht="14.25" hidden="1" customHeight="1"/>
    <row r="1140" ht="14.25" hidden="1" customHeight="1"/>
    <row r="1141" ht="14.25" hidden="1" customHeight="1"/>
    <row r="1142" ht="14.25" hidden="1" customHeight="1"/>
    <row r="1143" ht="14.25" hidden="1" customHeight="1"/>
    <row r="1144" ht="14.25" hidden="1" customHeight="1"/>
    <row r="1145" ht="14.25" hidden="1" customHeight="1"/>
    <row r="1146" ht="14.25" hidden="1" customHeight="1"/>
    <row r="1147" ht="14.25" hidden="1" customHeight="1"/>
    <row r="1148" ht="14.25" hidden="1" customHeight="1"/>
    <row r="1149" ht="14.25" hidden="1" customHeight="1"/>
    <row r="1150" ht="14.25" hidden="1" customHeight="1"/>
    <row r="1151" ht="14.25" hidden="1" customHeight="1"/>
    <row r="1152" ht="14.25" hidden="1" customHeight="1"/>
    <row r="1153" ht="14.25" hidden="1" customHeight="1"/>
    <row r="1154" ht="14.25" hidden="1" customHeight="1"/>
    <row r="1155" ht="14.25" hidden="1" customHeight="1"/>
    <row r="1156" ht="14.25" hidden="1" customHeight="1"/>
    <row r="1157" ht="14.25" hidden="1" customHeight="1"/>
    <row r="1158" ht="14.25" hidden="1" customHeight="1"/>
    <row r="1159" ht="14.25" hidden="1" customHeight="1"/>
    <row r="1160" ht="14.25" hidden="1" customHeight="1"/>
    <row r="1161" ht="14.25" hidden="1" customHeight="1"/>
    <row r="1162" ht="14.25" hidden="1" customHeight="1"/>
    <row r="1163" ht="14.25" hidden="1" customHeight="1"/>
    <row r="1164" ht="14.25" hidden="1" customHeight="1"/>
    <row r="1165" ht="14.25" hidden="1" customHeight="1"/>
    <row r="1166" ht="14.25" hidden="1" customHeight="1"/>
    <row r="1167" ht="14.25" hidden="1" customHeight="1"/>
    <row r="1168" ht="14.25" hidden="1" customHeight="1"/>
    <row r="1169" ht="14.25" hidden="1" customHeight="1"/>
    <row r="1170" ht="14.25" hidden="1" customHeight="1"/>
    <row r="1171" ht="14.25" hidden="1" customHeight="1"/>
    <row r="1172" ht="14.25" hidden="1" customHeight="1"/>
    <row r="1173" ht="14.25" hidden="1" customHeight="1"/>
    <row r="1174" ht="14.25" hidden="1" customHeight="1"/>
    <row r="1175" ht="14.25" hidden="1" customHeight="1"/>
    <row r="1176" ht="14.25" hidden="1" customHeight="1"/>
    <row r="1177" ht="14.25" hidden="1" customHeight="1"/>
    <row r="1178" ht="14.25" hidden="1" customHeight="1"/>
    <row r="1179" ht="14.25" hidden="1" customHeight="1"/>
    <row r="1180" ht="14.25" hidden="1" customHeight="1"/>
    <row r="1181" ht="14.25" hidden="1" customHeight="1"/>
    <row r="1182" ht="14.25" hidden="1" customHeight="1"/>
    <row r="1183" ht="14.25" hidden="1" customHeight="1"/>
    <row r="1184" ht="14.25" hidden="1" customHeight="1"/>
    <row r="1185" ht="14.25" hidden="1" customHeight="1"/>
    <row r="1186" ht="14.25" hidden="1" customHeight="1"/>
    <row r="1187" ht="14.25" hidden="1" customHeight="1"/>
    <row r="1188" ht="14.25" hidden="1" customHeight="1"/>
    <row r="1189" ht="14.25" hidden="1" customHeight="1"/>
    <row r="1190" ht="14.25" hidden="1" customHeight="1"/>
    <row r="1191" ht="14.25" hidden="1" customHeight="1"/>
    <row r="1192" ht="14.25" hidden="1" customHeight="1"/>
    <row r="1193" ht="14.25" hidden="1" customHeight="1"/>
    <row r="1194" ht="14.25" hidden="1" customHeight="1"/>
    <row r="1195" ht="14.25" hidden="1" customHeight="1"/>
    <row r="1196" ht="14.25" hidden="1" customHeight="1"/>
    <row r="1197" ht="14.25" hidden="1" customHeight="1"/>
    <row r="1198" ht="14.25" hidden="1" customHeight="1"/>
    <row r="1199" ht="14.25" hidden="1" customHeight="1"/>
    <row r="1200" ht="14.25" hidden="1" customHeight="1"/>
    <row r="1201" ht="14.25" hidden="1" customHeight="1"/>
    <row r="1202" ht="14.25" hidden="1" customHeight="1"/>
    <row r="1203" ht="14.25" hidden="1" customHeight="1"/>
    <row r="1204" ht="14.25" hidden="1" customHeight="1"/>
    <row r="1205" ht="14.25" hidden="1" customHeight="1"/>
    <row r="1206" ht="14.25" hidden="1" customHeight="1"/>
    <row r="1207" ht="14.25" hidden="1" customHeight="1"/>
    <row r="1208" ht="14.25" hidden="1" customHeight="1"/>
    <row r="1209" ht="14.25" hidden="1" customHeight="1"/>
    <row r="1210" ht="14.25" hidden="1" customHeight="1"/>
    <row r="1211" ht="14.25" hidden="1" customHeight="1"/>
    <row r="1212" ht="14.25" hidden="1" customHeight="1"/>
    <row r="1213" ht="14.25" hidden="1" customHeight="1"/>
    <row r="1214" ht="14.25" hidden="1" customHeight="1"/>
    <row r="1215" ht="14.25" hidden="1" customHeight="1"/>
    <row r="1216" ht="14.25" hidden="1" customHeight="1"/>
    <row r="1217" ht="14.25" hidden="1" customHeight="1"/>
    <row r="1218" ht="14.25" hidden="1" customHeight="1"/>
    <row r="1219" ht="14.25" hidden="1" customHeight="1"/>
    <row r="1220" ht="14.25" hidden="1" customHeight="1"/>
    <row r="1221" ht="14.25" hidden="1" customHeight="1"/>
    <row r="1222" ht="14.25" hidden="1" customHeight="1"/>
    <row r="1223" ht="14.25" hidden="1" customHeight="1"/>
    <row r="1224" ht="14.25" hidden="1" customHeight="1"/>
    <row r="1225" ht="14.25" hidden="1" customHeight="1"/>
    <row r="1226" ht="14.25" hidden="1" customHeight="1"/>
    <row r="1227" ht="14.25" hidden="1" customHeight="1"/>
    <row r="1228" ht="14.25" hidden="1" customHeight="1"/>
    <row r="1229" ht="14.25" hidden="1" customHeight="1"/>
    <row r="1230" ht="14.25" hidden="1" customHeight="1"/>
    <row r="1231" ht="14.25" hidden="1" customHeight="1"/>
    <row r="1232" ht="14.25" hidden="1" customHeight="1"/>
    <row r="1233" ht="14.25" hidden="1" customHeight="1"/>
    <row r="1234" ht="14.25" hidden="1" customHeight="1"/>
    <row r="1235" ht="14.25" hidden="1" customHeight="1"/>
    <row r="1236" ht="14.25" hidden="1" customHeight="1"/>
    <row r="1237" ht="14.25" hidden="1" customHeight="1"/>
    <row r="1238" ht="14.25" hidden="1" customHeight="1"/>
    <row r="1239" ht="14.25" hidden="1" customHeight="1"/>
    <row r="1240" ht="14.25" hidden="1" customHeight="1"/>
    <row r="1241" ht="14.25" hidden="1" customHeight="1"/>
    <row r="1242" ht="14.25" hidden="1" customHeight="1"/>
    <row r="1243" ht="14.25" hidden="1" customHeight="1"/>
    <row r="1244" ht="14.25" hidden="1" customHeight="1"/>
    <row r="1245" ht="14.25" hidden="1" customHeight="1"/>
    <row r="1246" ht="14.25" hidden="1" customHeight="1"/>
    <row r="1247" ht="14.25" hidden="1" customHeight="1"/>
    <row r="1248" ht="14.25" hidden="1" customHeight="1"/>
    <row r="1249" ht="14.25" hidden="1" customHeight="1"/>
    <row r="1250" ht="14.25" hidden="1" customHeight="1"/>
    <row r="1251" ht="14.25" hidden="1" customHeight="1"/>
    <row r="1252" ht="14.25" hidden="1" customHeight="1"/>
    <row r="1253" ht="14.25" hidden="1" customHeight="1"/>
    <row r="1254" ht="14.25" hidden="1" customHeight="1"/>
    <row r="1255" ht="14.25" hidden="1" customHeight="1"/>
    <row r="1256" ht="14.25" hidden="1" customHeight="1"/>
    <row r="1257" ht="14.25" hidden="1" customHeight="1"/>
    <row r="1258" ht="14.25" hidden="1" customHeight="1"/>
    <row r="1259" ht="14.25" hidden="1" customHeight="1"/>
    <row r="1260" ht="14.25" hidden="1" customHeight="1"/>
    <row r="1261" ht="14.25" hidden="1" customHeight="1"/>
    <row r="1262" ht="14.25" hidden="1" customHeight="1"/>
    <row r="1263" ht="14.25" hidden="1" customHeight="1"/>
    <row r="1264" ht="14.25" hidden="1" customHeight="1"/>
    <row r="1265" ht="14.25" hidden="1" customHeight="1"/>
    <row r="1266" ht="14.25" hidden="1" customHeight="1"/>
    <row r="1267" ht="14.25" hidden="1" customHeight="1"/>
    <row r="1268" ht="14.25" hidden="1" customHeight="1"/>
    <row r="1269" ht="14.25" hidden="1" customHeight="1"/>
    <row r="1270" ht="14.25" hidden="1" customHeight="1"/>
    <row r="1271" ht="14.25" hidden="1" customHeight="1"/>
    <row r="1272" ht="14.25" hidden="1" customHeight="1"/>
    <row r="1273" ht="14.25" hidden="1" customHeight="1"/>
    <row r="1274" ht="14.25" hidden="1" customHeight="1"/>
    <row r="1275" ht="14.25" hidden="1" customHeight="1"/>
    <row r="1276" ht="14.25" hidden="1" customHeight="1"/>
    <row r="1277" ht="14.25" hidden="1" customHeight="1"/>
    <row r="1278" ht="14.25" hidden="1" customHeight="1"/>
    <row r="1279" ht="14.25" hidden="1" customHeight="1"/>
    <row r="1280" ht="14.25" hidden="1" customHeight="1"/>
    <row r="1281" ht="14.25" hidden="1" customHeight="1"/>
    <row r="1282" ht="14.25" hidden="1" customHeight="1"/>
    <row r="1283" ht="14.25" hidden="1" customHeight="1"/>
    <row r="1284" ht="14.25" hidden="1" customHeight="1"/>
    <row r="1285" ht="14.25" hidden="1" customHeight="1"/>
    <row r="1286" ht="14.25" hidden="1" customHeight="1"/>
    <row r="1287" ht="14.25" hidden="1" customHeight="1"/>
    <row r="1288" ht="14.25" hidden="1" customHeight="1"/>
    <row r="1289" ht="14.25" hidden="1" customHeight="1"/>
    <row r="1290" ht="14.25" hidden="1" customHeight="1"/>
    <row r="1291" ht="14.25" hidden="1" customHeight="1"/>
    <row r="1292" ht="14.25" hidden="1" customHeight="1"/>
    <row r="1293" ht="14.25" hidden="1" customHeight="1"/>
    <row r="1294" ht="14.25" hidden="1" customHeight="1"/>
    <row r="1295" ht="14.25" hidden="1" customHeight="1"/>
    <row r="1296" ht="14.25" hidden="1" customHeight="1"/>
    <row r="1297" ht="14.25" hidden="1" customHeight="1"/>
    <row r="1298" ht="14.25" hidden="1" customHeight="1"/>
    <row r="1299" ht="14.25" hidden="1" customHeight="1"/>
    <row r="1300" ht="14.25" hidden="1" customHeight="1"/>
    <row r="1301" ht="14.25" hidden="1" customHeight="1"/>
    <row r="1302" ht="14.25" hidden="1" customHeight="1"/>
    <row r="1303" ht="14.25" hidden="1" customHeight="1"/>
    <row r="1304" ht="14.25" hidden="1" customHeight="1"/>
    <row r="1305" ht="14.25" hidden="1" customHeight="1"/>
    <row r="1306" ht="14.25" hidden="1" customHeight="1"/>
    <row r="1307" ht="14.25" hidden="1" customHeight="1"/>
    <row r="1308" ht="14.25" hidden="1" customHeight="1"/>
    <row r="1309" ht="14.25" hidden="1" customHeight="1"/>
    <row r="1310" ht="14.25" hidden="1" customHeight="1"/>
    <row r="1311" ht="14.25" hidden="1" customHeight="1"/>
    <row r="1312" ht="14.25" hidden="1" customHeight="1"/>
    <row r="1313" ht="14.25" hidden="1" customHeight="1"/>
    <row r="1314" ht="14.25" hidden="1" customHeight="1"/>
    <row r="1315" ht="14.25" hidden="1" customHeight="1"/>
    <row r="1316" ht="14.25" hidden="1" customHeight="1"/>
    <row r="1317" ht="14.25" hidden="1" customHeight="1"/>
    <row r="1318" ht="14.25" hidden="1" customHeight="1"/>
    <row r="1319" ht="14.25" hidden="1" customHeight="1"/>
    <row r="1320" ht="14.25" hidden="1" customHeight="1"/>
    <row r="1321" ht="14.25" hidden="1" customHeight="1"/>
    <row r="1322" ht="14.25" hidden="1" customHeight="1"/>
    <row r="1323" ht="14.25" hidden="1" customHeight="1"/>
    <row r="1324" ht="14.25" hidden="1" customHeight="1"/>
    <row r="1325" ht="14.25" hidden="1" customHeight="1"/>
    <row r="1326" ht="14.25" hidden="1" customHeight="1"/>
    <row r="1327" ht="14.25" hidden="1" customHeight="1"/>
    <row r="1328" ht="14.25" hidden="1" customHeight="1"/>
    <row r="1329" ht="14.25" hidden="1" customHeight="1"/>
    <row r="1330" ht="14.25" hidden="1" customHeight="1"/>
    <row r="1331" ht="14.25" hidden="1" customHeight="1"/>
    <row r="1332" ht="14.25" hidden="1" customHeight="1"/>
    <row r="1333" ht="14.25" hidden="1" customHeight="1"/>
    <row r="1334" ht="14.25" hidden="1" customHeight="1"/>
    <row r="1335" ht="14.25" hidden="1" customHeight="1"/>
    <row r="1336" ht="14.25" hidden="1" customHeight="1"/>
    <row r="1337" ht="14.25" hidden="1" customHeight="1"/>
    <row r="1338" ht="14.25" hidden="1" customHeight="1"/>
    <row r="1339" ht="14.25" hidden="1" customHeight="1"/>
    <row r="1340" ht="14.25" hidden="1" customHeight="1"/>
    <row r="1341" ht="14.25" hidden="1" customHeight="1"/>
    <row r="1342" ht="14.25" hidden="1" customHeight="1"/>
    <row r="1343" ht="14.25" hidden="1" customHeight="1"/>
    <row r="1344" ht="14.25" hidden="1" customHeight="1"/>
    <row r="1345" ht="14.25" hidden="1" customHeight="1"/>
    <row r="1346" ht="14.25" hidden="1" customHeight="1"/>
    <row r="1347" ht="14.25" hidden="1" customHeight="1"/>
    <row r="1348" ht="14.25" hidden="1" customHeight="1"/>
    <row r="1349" ht="14.25" hidden="1" customHeight="1"/>
    <row r="1350" ht="14.25" hidden="1" customHeight="1"/>
    <row r="1351" ht="14.25" hidden="1" customHeight="1"/>
    <row r="1352" ht="14.25" hidden="1" customHeight="1"/>
    <row r="1353" ht="14.25" hidden="1" customHeight="1"/>
    <row r="1354" ht="14.25" hidden="1" customHeight="1"/>
    <row r="1355" ht="14.25" hidden="1" customHeight="1"/>
    <row r="1356" ht="14.25" hidden="1" customHeight="1"/>
    <row r="1357" ht="14.25" hidden="1" customHeight="1"/>
    <row r="1358" ht="14.25" hidden="1" customHeight="1"/>
    <row r="1359" ht="14.25" hidden="1" customHeight="1"/>
    <row r="1360" ht="14.25" hidden="1" customHeight="1"/>
    <row r="1361" ht="14.25" hidden="1" customHeight="1"/>
    <row r="1362" ht="14.25" hidden="1" customHeight="1"/>
    <row r="1363" ht="14.25" hidden="1" customHeight="1"/>
    <row r="1364" ht="14.25" customHeight="1"/>
    <row r="1365" ht="14.25" hidden="1" customHeight="1"/>
    <row r="1366" ht="14.25" hidden="1" customHeight="1"/>
    <row r="1367" ht="14.25" hidden="1" customHeight="1"/>
    <row r="1368" ht="14.25" hidden="1" customHeight="1"/>
    <row r="1369" ht="14.25" hidden="1" customHeight="1"/>
    <row r="1370" ht="14.25" hidden="1" customHeight="1"/>
    <row r="1371" ht="14.25" hidden="1" customHeight="1"/>
    <row r="1372" ht="14.25" hidden="1" customHeight="1"/>
    <row r="1373" ht="14.25" hidden="1" customHeight="1"/>
    <row r="1374" ht="14.25" hidden="1" customHeight="1"/>
    <row r="1375" ht="14.25" hidden="1" customHeight="1"/>
    <row r="1376" ht="14.25" hidden="1" customHeight="1"/>
    <row r="1377" ht="14.25" hidden="1" customHeight="1"/>
    <row r="1378" ht="14.25" hidden="1" customHeight="1"/>
    <row r="1379" ht="14.25" hidden="1" customHeight="1"/>
    <row r="1380"/>
    <row r="1381" ht="14.25" hidden="1" customHeight="1"/>
    <row r="1382" ht="14.25" hidden="1" customHeight="1"/>
    <row r="1383" ht="14.25" customHeight="1"/>
    <row r="1384" ht="14.25" hidden="1" customHeight="1"/>
    <row r="1385" ht="14.25" hidden="1" customHeight="1"/>
    <row r="1386" ht="14.25" hidden="1" customHeight="1"/>
    <row r="1387" ht="14.25" hidden="1" customHeight="1"/>
    <row r="1388" ht="14.25" hidden="1" customHeight="1"/>
    <row r="1389" ht="14.25" hidden="1" customHeight="1"/>
    <row r="1390" ht="14.25" hidden="1" customHeight="1"/>
    <row r="1391" ht="14.25" hidden="1" customHeight="1"/>
    <row r="1392" ht="14.25" hidden="1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/>
    <row r="1400" ht="14.25" hidden="1" customHeight="1"/>
    <row r="1401" ht="14.25" hidden="1" customHeight="1"/>
    <row r="1402" ht="14.25" hidden="1" customHeight="1"/>
    <row r="1403" ht="14.25" hidden="1" customHeight="1"/>
    <row r="1404" ht="14.25" hidden="1" customHeight="1"/>
    <row r="1405" ht="14.25" hidden="1" customHeight="1"/>
    <row r="1406" ht="14.25" hidden="1" customHeight="1"/>
    <row r="1407" ht="14.25" hidden="1" customHeight="1"/>
    <row r="1408" ht="14.25" hidden="1" customHeight="1"/>
    <row r="1409" ht="14.25" hidden="1" customHeight="1"/>
    <row r="1410" ht="14.25" hidden="1" customHeight="1"/>
    <row r="1411" ht="14.25" hidden="1" customHeight="1"/>
    <row r="1412" ht="14.25" hidden="1" customHeight="1"/>
    <row r="1413" ht="14.25" hidden="1" customHeight="1"/>
    <row r="1414" ht="14.25" hidden="1" customHeight="1"/>
    <row r="1415" ht="14.25" hidden="1" customHeight="1"/>
    <row r="1416" ht="14.25" hidden="1" customHeight="1"/>
    <row r="1417" ht="14.25" hidden="1" customHeight="1"/>
    <row r="1418" ht="14.25" hidden="1" customHeight="1"/>
    <row r="1419" ht="14.25" hidden="1" customHeight="1"/>
    <row r="1420" ht="14.25" hidden="1" customHeight="1"/>
    <row r="1421" ht="14.25" hidden="1" customHeight="1"/>
    <row r="1422" ht="14.25" hidden="1" customHeight="1"/>
    <row r="1423" ht="14.25" hidden="1" customHeight="1"/>
    <row r="1424" ht="14.25" hidden="1" customHeight="1"/>
    <row r="1425" ht="14.25" hidden="1" customHeight="1"/>
    <row r="1426" ht="14.25" hidden="1" customHeight="1"/>
    <row r="1427" ht="14.25" hidden="1" customHeight="1"/>
    <row r="1428" ht="14.25" hidden="1" customHeight="1"/>
    <row r="1429" ht="14.25" hidden="1" customHeight="1"/>
    <row r="1430" ht="14.25" hidden="1" customHeight="1"/>
    <row r="1431" ht="14.25" hidden="1" customHeight="1"/>
    <row r="1432" ht="14.25" hidden="1" customHeight="1"/>
    <row r="1433" ht="14.25" hidden="1" customHeight="1"/>
    <row r="1434" ht="14.25" hidden="1" customHeight="1"/>
    <row r="1435" ht="14.25" hidden="1" customHeight="1"/>
    <row r="1436" ht="14.25" hidden="1" customHeight="1"/>
    <row r="1437" ht="14.25" hidden="1" customHeight="1"/>
    <row r="1438" ht="14.25" hidden="1" customHeight="1"/>
    <row r="1439" ht="14.25" hidden="1" customHeight="1"/>
    <row r="1440" ht="14.25" hidden="1" customHeight="1"/>
    <row r="1441" ht="14.25" hidden="1" customHeight="1"/>
    <row r="1442" ht="14.25" hidden="1" customHeight="1"/>
    <row r="1443" ht="14.25" hidden="1" customHeight="1"/>
    <row r="1444" ht="14.25" hidden="1" customHeight="1"/>
    <row r="1445" ht="14.25" hidden="1" customHeight="1"/>
    <row r="1446" ht="14.25" hidden="1" customHeight="1"/>
    <row r="1447" ht="14.25" hidden="1" customHeight="1"/>
    <row r="1448" ht="14.25" hidden="1" customHeight="1"/>
    <row r="1449" ht="14.25" hidden="1" customHeight="1"/>
    <row r="1450" ht="14.25" hidden="1" customHeight="1"/>
    <row r="1451" ht="14.25" hidden="1" customHeight="1"/>
    <row r="1452" ht="14.25" hidden="1" customHeight="1"/>
    <row r="1453" ht="14.25" hidden="1" customHeight="1"/>
    <row r="1454" ht="14.25" hidden="1" customHeight="1"/>
    <row r="1455" ht="14.25" hidden="1" customHeight="1"/>
    <row r="1456" ht="14.25" hidden="1" customHeight="1"/>
    <row r="1457" ht="14.25" hidden="1" customHeight="1"/>
    <row r="1458" ht="14.25" hidden="1" customHeight="1"/>
    <row r="1459" ht="14.25" hidden="1" customHeight="1"/>
    <row r="1460" ht="14.25" hidden="1" customHeight="1"/>
    <row r="1461" ht="14.25" hidden="1" customHeight="1"/>
    <row r="1462" ht="14.25" hidden="1" customHeight="1"/>
    <row r="1463" ht="14.25" hidden="1" customHeight="1"/>
    <row r="1464" ht="14.25" hidden="1" customHeight="1"/>
    <row r="1465" ht="14.25" hidden="1" customHeight="1"/>
    <row r="1466" ht="14.25" hidden="1" customHeight="1"/>
    <row r="1467" ht="14.25" hidden="1" customHeight="1"/>
    <row r="1468" ht="14.25" hidden="1" customHeight="1"/>
    <row r="1469" ht="14.25" hidden="1" customHeight="1"/>
    <row r="1470" ht="14.25" hidden="1" customHeight="1"/>
    <row r="1471" ht="14.25" hidden="1" customHeight="1"/>
    <row r="1472" ht="14.25" hidden="1" customHeight="1"/>
    <row r="1473" ht="14.25" hidden="1" customHeight="1"/>
    <row r="1474" ht="14.25" hidden="1" customHeight="1"/>
    <row r="1475" ht="14.25" hidden="1" customHeight="1"/>
    <row r="1476" ht="14.25" hidden="1" customHeight="1"/>
    <row r="1477" ht="14.25" hidden="1" customHeight="1"/>
    <row r="1478" ht="14.25" hidden="1" customHeight="1"/>
    <row r="1479" ht="14.25" hidden="1" customHeight="1"/>
    <row r="1480" ht="14.25" hidden="1" customHeight="1"/>
    <row r="1481" ht="14.25" hidden="1" customHeight="1"/>
    <row r="1482" ht="14.25" hidden="1" customHeight="1"/>
    <row r="1483" ht="14.25" hidden="1" customHeight="1"/>
    <row r="1484" ht="14.25" hidden="1" customHeight="1"/>
    <row r="1485" ht="14.25" hidden="1" customHeight="1"/>
    <row r="1486" ht="14.25" hidden="1" customHeight="1"/>
    <row r="1487" ht="14.25" hidden="1" customHeight="1"/>
    <row r="1488" ht="14.25" hidden="1" customHeight="1"/>
    <row r="1489" ht="14.25" hidden="1" customHeight="1"/>
    <row r="1490" ht="14.25" hidden="1" customHeight="1"/>
    <row r="1491" ht="14.25" hidden="1" customHeight="1"/>
    <row r="1492" ht="14.25" hidden="1" customHeight="1"/>
    <row r="1493" ht="14.25" hidden="1" customHeight="1"/>
    <row r="1494" ht="14.25" hidden="1" customHeight="1"/>
    <row r="1495" ht="14.25" hidden="1" customHeight="1"/>
    <row r="1496" ht="14.25" hidden="1" customHeight="1"/>
    <row r="1497" ht="14.25" hidden="1" customHeight="1"/>
    <row r="1498" ht="14.25" hidden="1" customHeight="1"/>
    <row r="1499" ht="14.25" hidden="1" customHeight="1"/>
    <row r="1500" ht="14.25" hidden="1" customHeight="1"/>
    <row r="1501" ht="14.25" hidden="1" customHeight="1"/>
    <row r="1502" ht="14.25" hidden="1" customHeight="1"/>
    <row r="1503" ht="14.25" hidden="1" customHeight="1"/>
    <row r="1504" ht="14.25" hidden="1" customHeight="1"/>
    <row r="1505" ht="14.25" hidden="1" customHeight="1"/>
    <row r="1506" ht="14.25" hidden="1" customHeight="1"/>
    <row r="1507" ht="14.25" hidden="1" customHeight="1"/>
    <row r="1508" ht="14.25" hidden="1" customHeight="1"/>
    <row r="1509" ht="14.25" hidden="1" customHeight="1"/>
    <row r="1510" ht="14.25" hidden="1" customHeight="1"/>
    <row r="1511" ht="14.25" hidden="1" customHeight="1"/>
    <row r="1512" ht="14.25" hidden="1" customHeight="1"/>
    <row r="1513" ht="14.25" hidden="1" customHeight="1"/>
    <row r="1514" ht="14.25" hidden="1" customHeight="1"/>
    <row r="1515" ht="14.25" hidden="1" customHeight="1"/>
    <row r="1516" ht="14.25" hidden="1" customHeight="1"/>
    <row r="1517" ht="14.25" hidden="1" customHeight="1"/>
    <row r="1518" ht="14.25" hidden="1" customHeight="1"/>
    <row r="1519" ht="14.25" hidden="1" customHeight="1"/>
    <row r="1520" ht="14.25" hidden="1" customHeight="1"/>
    <row r="1521" ht="14.25" hidden="1" customHeight="1"/>
    <row r="1522" ht="14.25" hidden="1" customHeight="1"/>
    <row r="1523" ht="14.25" hidden="1" customHeight="1"/>
    <row r="1524" ht="14.25" hidden="1" customHeight="1"/>
    <row r="1525" ht="14.25" hidden="1" customHeight="1"/>
    <row r="1526" ht="14.25" hidden="1" customHeight="1"/>
    <row r="1527" ht="14.25" hidden="1" customHeight="1"/>
    <row r="1528" ht="14.25" hidden="1" customHeight="1"/>
    <row r="1529" ht="14.25" hidden="1" customHeight="1"/>
    <row r="1530" ht="14.25" hidden="1" customHeight="1"/>
    <row r="1531" ht="14.25" hidden="1" customHeight="1"/>
    <row r="1532" ht="14.25" hidden="1" customHeight="1"/>
    <row r="1533" ht="14.25" hidden="1" customHeight="1"/>
    <row r="1534" ht="14.25" hidden="1" customHeight="1"/>
    <row r="1535" ht="14.25" hidden="1" customHeight="1"/>
    <row r="1536" ht="14.25" hidden="1" customHeight="1"/>
    <row r="1537" ht="14.25" hidden="1" customHeight="1"/>
    <row r="1538" ht="14.25" hidden="1" customHeight="1"/>
    <row r="1539" ht="14.25" hidden="1" customHeight="1"/>
    <row r="1540" ht="14.25" hidden="1" customHeight="1"/>
    <row r="1541" ht="14.25" hidden="1" customHeight="1"/>
    <row r="1542" ht="14.25" hidden="1" customHeight="1"/>
    <row r="1543" ht="14.25" hidden="1" customHeight="1"/>
    <row r="1544" ht="14.25" hidden="1" customHeight="1"/>
    <row r="1545" ht="14.25" hidden="1" customHeight="1"/>
    <row r="1546" ht="14.25" hidden="1" customHeight="1"/>
    <row r="1547" ht="14.25" hidden="1" customHeight="1"/>
    <row r="1548" ht="14.25" hidden="1" customHeight="1"/>
    <row r="1549" ht="14.25" hidden="1" customHeight="1"/>
    <row r="1550" ht="14.25" hidden="1" customHeight="1"/>
    <row r="1551" ht="14.25" hidden="1" customHeight="1"/>
    <row r="1552" ht="14.25" hidden="1" customHeight="1"/>
  </sheetData>
  <mergeCells count="12717">
    <mergeCell ref="BE868:BE870"/>
    <mergeCell ref="A871:A873"/>
    <mergeCell ref="B871:B873"/>
    <mergeCell ref="C871:C873"/>
    <mergeCell ref="D871:D873"/>
    <mergeCell ref="E871:E873"/>
    <mergeCell ref="F871:F873"/>
    <mergeCell ref="G871:G873"/>
    <mergeCell ref="H871:H873"/>
    <mergeCell ref="I871:I873"/>
    <mergeCell ref="J871:J873"/>
    <mergeCell ref="K871:K873"/>
    <mergeCell ref="L871:L873"/>
    <mergeCell ref="P871:P873"/>
    <mergeCell ref="Q871:Q873"/>
    <mergeCell ref="R871:R873"/>
    <mergeCell ref="Y868:Y870"/>
    <mergeCell ref="Z868:Z870"/>
    <mergeCell ref="AA868:AA870"/>
    <mergeCell ref="AB868:AB870"/>
    <mergeCell ref="AC868:AC870"/>
    <mergeCell ref="AD868:AD870"/>
    <mergeCell ref="AE868:AE870"/>
    <mergeCell ref="AF868:AF870"/>
    <mergeCell ref="AG868:AG870"/>
    <mergeCell ref="AH868:AH870"/>
    <mergeCell ref="AI868:AI870"/>
    <mergeCell ref="AJ868:AJ870"/>
    <mergeCell ref="AK868:AK870"/>
    <mergeCell ref="AL868:AL870"/>
    <mergeCell ref="AM868:AM870"/>
    <mergeCell ref="AN868:AN870"/>
    <mergeCell ref="AO868:AO870"/>
    <mergeCell ref="BA871:BA873"/>
    <mergeCell ref="BB871:BB873"/>
    <mergeCell ref="BC871:BC873"/>
    <mergeCell ref="BD871:BD873"/>
    <mergeCell ref="BE871:BE873"/>
    <mergeCell ref="AJ871:AJ873"/>
    <mergeCell ref="AK871:AK873"/>
    <mergeCell ref="T871:T873"/>
    <mergeCell ref="U871:U873"/>
    <mergeCell ref="V871:V873"/>
    <mergeCell ref="AL871:AL873"/>
    <mergeCell ref="AM871:AM873"/>
    <mergeCell ref="AN871:AN873"/>
    <mergeCell ref="AO871:AO873"/>
    <mergeCell ref="AP871:AP873"/>
    <mergeCell ref="AQ871:AQ873"/>
    <mergeCell ref="AR871:AR873"/>
    <mergeCell ref="AS871:AS873"/>
    <mergeCell ref="AT871:AT873"/>
    <mergeCell ref="AU871:AU873"/>
    <mergeCell ref="AV871:AV873"/>
    <mergeCell ref="AW871:AW873"/>
    <mergeCell ref="AX871:AX873"/>
    <mergeCell ref="AY871:AY873"/>
    <mergeCell ref="AZ871:AZ873"/>
    <mergeCell ref="S871:S873"/>
    <mergeCell ref="BC859:BC862"/>
    <mergeCell ref="BD859:BD862"/>
    <mergeCell ref="W859:W862"/>
    <mergeCell ref="X859:X862"/>
    <mergeCell ref="Y859:Y862"/>
    <mergeCell ref="Z859:Z862"/>
    <mergeCell ref="AA859:AA862"/>
    <mergeCell ref="AB859:AB862"/>
    <mergeCell ref="AC859:AC862"/>
    <mergeCell ref="AD859:AD862"/>
    <mergeCell ref="AE859:AE862"/>
    <mergeCell ref="AF859:AF862"/>
    <mergeCell ref="AG859:AG862"/>
    <mergeCell ref="AH859:AH862"/>
    <mergeCell ref="AI859:AI862"/>
    <mergeCell ref="AJ859:AJ862"/>
    <mergeCell ref="AK859:AK862"/>
    <mergeCell ref="AY863:AY866"/>
    <mergeCell ref="AZ863:AZ866"/>
    <mergeCell ref="BA863:BA866"/>
    <mergeCell ref="BB863:BB866"/>
    <mergeCell ref="BC863:BC866"/>
    <mergeCell ref="BD863:BD866"/>
    <mergeCell ref="AD871:AD873"/>
    <mergeCell ref="AE871:AE873"/>
    <mergeCell ref="AF871:AF873"/>
    <mergeCell ref="AG871:AG873"/>
    <mergeCell ref="AH871:AH873"/>
    <mergeCell ref="AI871:AI873"/>
    <mergeCell ref="AW863:AW866"/>
    <mergeCell ref="AX863:AX866"/>
    <mergeCell ref="AP868:AP870"/>
    <mergeCell ref="AQ868:AQ870"/>
    <mergeCell ref="AR868:AR870"/>
    <mergeCell ref="AS868:AS870"/>
    <mergeCell ref="AT868:AT870"/>
    <mergeCell ref="AU868:AU870"/>
    <mergeCell ref="AV868:AV870"/>
    <mergeCell ref="AW868:AW870"/>
    <mergeCell ref="AX868:AX870"/>
    <mergeCell ref="AY868:AY870"/>
    <mergeCell ref="AZ868:AZ870"/>
    <mergeCell ref="BA868:BA870"/>
    <mergeCell ref="BB868:BB870"/>
    <mergeCell ref="BC868:BC870"/>
    <mergeCell ref="BD868:BD870"/>
    <mergeCell ref="W871:W873"/>
    <mergeCell ref="X871:X873"/>
    <mergeCell ref="Y871:Y873"/>
    <mergeCell ref="Z871:Z873"/>
    <mergeCell ref="AA871:AA873"/>
    <mergeCell ref="AB871:AB873"/>
    <mergeCell ref="AC871:AC873"/>
    <mergeCell ref="J865:J866"/>
    <mergeCell ref="K865:K866"/>
    <mergeCell ref="L865:L866"/>
    <mergeCell ref="A868:A870"/>
    <mergeCell ref="B868:B870"/>
    <mergeCell ref="C868:C870"/>
    <mergeCell ref="D868:D870"/>
    <mergeCell ref="E868:E870"/>
    <mergeCell ref="F868:F870"/>
    <mergeCell ref="G868:G870"/>
    <mergeCell ref="H868:H870"/>
    <mergeCell ref="I868:I870"/>
    <mergeCell ref="J868:J870"/>
    <mergeCell ref="K868:K870"/>
    <mergeCell ref="L868:L870"/>
    <mergeCell ref="P868:P870"/>
    <mergeCell ref="Q868:Q870"/>
    <mergeCell ref="R868:R870"/>
    <mergeCell ref="S868:S870"/>
    <mergeCell ref="T868:T870"/>
    <mergeCell ref="U868:U870"/>
    <mergeCell ref="V868:V870"/>
    <mergeCell ref="W868:W870"/>
    <mergeCell ref="X868:X870"/>
    <mergeCell ref="AH863:AH866"/>
    <mergeCell ref="AI863:AI866"/>
    <mergeCell ref="BE859:BE862"/>
    <mergeCell ref="J861:J862"/>
    <mergeCell ref="K861:K862"/>
    <mergeCell ref="L861:L862"/>
    <mergeCell ref="A863:A866"/>
    <mergeCell ref="B863:B866"/>
    <mergeCell ref="C863:C866"/>
    <mergeCell ref="D863:D866"/>
    <mergeCell ref="E863:E866"/>
    <mergeCell ref="F863:F866"/>
    <mergeCell ref="G863:G866"/>
    <mergeCell ref="H863:H866"/>
    <mergeCell ref="I863:I866"/>
    <mergeCell ref="P863:P866"/>
    <mergeCell ref="Q863:Q866"/>
    <mergeCell ref="R863:R866"/>
    <mergeCell ref="S863:S866"/>
    <mergeCell ref="T863:T866"/>
    <mergeCell ref="U863:U866"/>
    <mergeCell ref="V863:V866"/>
    <mergeCell ref="W863:W866"/>
    <mergeCell ref="X863:X866"/>
    <mergeCell ref="Y863:Y866"/>
    <mergeCell ref="Z863:Z866"/>
    <mergeCell ref="AA863:AA866"/>
    <mergeCell ref="AB863:AB866"/>
    <mergeCell ref="AC863:AC866"/>
    <mergeCell ref="AD863:AD866"/>
    <mergeCell ref="AE863:AE866"/>
    <mergeCell ref="AF863:AF866"/>
    <mergeCell ref="AG863:AG866"/>
    <mergeCell ref="AN859:AN862"/>
    <mergeCell ref="AO859:AO862"/>
    <mergeCell ref="AP859:AP862"/>
    <mergeCell ref="AQ859:AQ862"/>
    <mergeCell ref="AR859:AR862"/>
    <mergeCell ref="AS859:AS862"/>
    <mergeCell ref="AT859:AT862"/>
    <mergeCell ref="AU859:AU862"/>
    <mergeCell ref="AV859:AV862"/>
    <mergeCell ref="BE863:BE866"/>
    <mergeCell ref="AP863:AP866"/>
    <mergeCell ref="AQ863:AQ866"/>
    <mergeCell ref="AR863:AR866"/>
    <mergeCell ref="AS863:AS866"/>
    <mergeCell ref="AT863:AT866"/>
    <mergeCell ref="AU863:AU866"/>
    <mergeCell ref="AV863:AV866"/>
    <mergeCell ref="AJ863:AJ866"/>
    <mergeCell ref="AK863:AK866"/>
    <mergeCell ref="AL863:AL866"/>
    <mergeCell ref="AM863:AM866"/>
    <mergeCell ref="AN863:AN866"/>
    <mergeCell ref="AO863:AO866"/>
    <mergeCell ref="S852:S854"/>
    <mergeCell ref="T852:T854"/>
    <mergeCell ref="U852:U854"/>
    <mergeCell ref="V852:V854"/>
    <mergeCell ref="W852:W854"/>
    <mergeCell ref="X852:X854"/>
    <mergeCell ref="Y852:Y854"/>
    <mergeCell ref="Z852:Z854"/>
    <mergeCell ref="AA852:AA854"/>
    <mergeCell ref="AC852:AC854"/>
    <mergeCell ref="BC855:BC858"/>
    <mergeCell ref="BD855:BD858"/>
    <mergeCell ref="BE855:BE858"/>
    <mergeCell ref="L856:L858"/>
    <mergeCell ref="J857:J858"/>
    <mergeCell ref="K857:K858"/>
    <mergeCell ref="AA855:AA858"/>
    <mergeCell ref="AB855:AB858"/>
    <mergeCell ref="AC855:AC858"/>
    <mergeCell ref="AD855:AD858"/>
    <mergeCell ref="AE855:AE858"/>
    <mergeCell ref="AF855:AF858"/>
    <mergeCell ref="AG855:AG858"/>
    <mergeCell ref="AH855:AH858"/>
    <mergeCell ref="AI855:AI858"/>
    <mergeCell ref="AJ855:AJ858"/>
    <mergeCell ref="AK855:AK858"/>
    <mergeCell ref="AL855:AL858"/>
    <mergeCell ref="AM855:AM858"/>
    <mergeCell ref="AN855:AN858"/>
    <mergeCell ref="AO855:AO858"/>
    <mergeCell ref="AP855:AP858"/>
    <mergeCell ref="AQ855:AQ858"/>
    <mergeCell ref="AL859:AL862"/>
    <mergeCell ref="AM859:AM862"/>
    <mergeCell ref="A859:A862"/>
    <mergeCell ref="B859:B862"/>
    <mergeCell ref="C859:C862"/>
    <mergeCell ref="D859:D862"/>
    <mergeCell ref="E859:E862"/>
    <mergeCell ref="F859:F862"/>
    <mergeCell ref="G859:G862"/>
    <mergeCell ref="H859:H862"/>
    <mergeCell ref="I859:I862"/>
    <mergeCell ref="P859:P862"/>
    <mergeCell ref="Q859:Q862"/>
    <mergeCell ref="R859:R862"/>
    <mergeCell ref="S859:S862"/>
    <mergeCell ref="T859:T862"/>
    <mergeCell ref="U859:U862"/>
    <mergeCell ref="V859:V862"/>
    <mergeCell ref="AR855:AR858"/>
    <mergeCell ref="AS855:AS858"/>
    <mergeCell ref="AT855:AT858"/>
    <mergeCell ref="AU855:AU858"/>
    <mergeCell ref="AV855:AV858"/>
    <mergeCell ref="AW855:AW858"/>
    <mergeCell ref="AX855:AX858"/>
    <mergeCell ref="AY855:AY858"/>
    <mergeCell ref="AZ855:AZ858"/>
    <mergeCell ref="BA855:BA858"/>
    <mergeCell ref="BB855:BB858"/>
    <mergeCell ref="AW859:AW862"/>
    <mergeCell ref="AX859:AX862"/>
    <mergeCell ref="AY859:AY862"/>
    <mergeCell ref="AZ859:AZ862"/>
    <mergeCell ref="BA859:BA862"/>
    <mergeCell ref="BB859:BB862"/>
    <mergeCell ref="AU852:AU854"/>
    <mergeCell ref="AV852:AV854"/>
    <mergeCell ref="AW852:AW854"/>
    <mergeCell ref="AX852:AX854"/>
    <mergeCell ref="AY852:AY854"/>
    <mergeCell ref="AZ852:AZ854"/>
    <mergeCell ref="BA852:BA854"/>
    <mergeCell ref="BB852:BB854"/>
    <mergeCell ref="BC852:BC854"/>
    <mergeCell ref="BD852:BD854"/>
    <mergeCell ref="BE852:BE854"/>
    <mergeCell ref="A855:A858"/>
    <mergeCell ref="B855:B858"/>
    <mergeCell ref="C855:C858"/>
    <mergeCell ref="D855:D858"/>
    <mergeCell ref="E855:E858"/>
    <mergeCell ref="F855:F858"/>
    <mergeCell ref="G855:G858"/>
    <mergeCell ref="H855:H858"/>
    <mergeCell ref="I855:I858"/>
    <mergeCell ref="P855:P858"/>
    <mergeCell ref="Q855:Q858"/>
    <mergeCell ref="R855:R858"/>
    <mergeCell ref="S855:S858"/>
    <mergeCell ref="T855:T858"/>
    <mergeCell ref="U855:U858"/>
    <mergeCell ref="V855:V858"/>
    <mergeCell ref="W855:W858"/>
    <mergeCell ref="X855:X858"/>
    <mergeCell ref="Y855:Y858"/>
    <mergeCell ref="Z855:Z858"/>
    <mergeCell ref="AD852:AD854"/>
    <mergeCell ref="AE852:AE854"/>
    <mergeCell ref="AF852:AF854"/>
    <mergeCell ref="AG852:AG854"/>
    <mergeCell ref="AH852:AH854"/>
    <mergeCell ref="AI852:AI854"/>
    <mergeCell ref="AJ852:AJ854"/>
    <mergeCell ref="AK852:AK854"/>
    <mergeCell ref="AL852:AL854"/>
    <mergeCell ref="AM852:AM854"/>
    <mergeCell ref="AN852:AN854"/>
    <mergeCell ref="AO852:AO854"/>
    <mergeCell ref="AP852:AP854"/>
    <mergeCell ref="AQ852:AQ854"/>
    <mergeCell ref="AB852:AB854"/>
    <mergeCell ref="AR852:AR854"/>
    <mergeCell ref="AS852:AS854"/>
    <mergeCell ref="AT852:AT854"/>
    <mergeCell ref="A852:A854"/>
    <mergeCell ref="B852:B854"/>
    <mergeCell ref="C852:C854"/>
    <mergeCell ref="D852:D854"/>
    <mergeCell ref="E852:E854"/>
    <mergeCell ref="F852:F854"/>
    <mergeCell ref="G852:G854"/>
    <mergeCell ref="H852:H854"/>
    <mergeCell ref="I852:I854"/>
    <mergeCell ref="J852:J854"/>
    <mergeCell ref="K852:K854"/>
    <mergeCell ref="L852:L854"/>
    <mergeCell ref="P852:P854"/>
    <mergeCell ref="Q852:Q854"/>
    <mergeCell ref="R852:R854"/>
    <mergeCell ref="AX846:AX848"/>
    <mergeCell ref="AY846:AY848"/>
    <mergeCell ref="AZ846:AZ848"/>
    <mergeCell ref="BA846:BA848"/>
    <mergeCell ref="BB846:BB848"/>
    <mergeCell ref="BC846:BC848"/>
    <mergeCell ref="BD846:BD848"/>
    <mergeCell ref="BE846:BE848"/>
    <mergeCell ref="A849:A851"/>
    <mergeCell ref="B849:B851"/>
    <mergeCell ref="C849:C851"/>
    <mergeCell ref="D849:D851"/>
    <mergeCell ref="E849:E851"/>
    <mergeCell ref="F849:F851"/>
    <mergeCell ref="G849:G851"/>
    <mergeCell ref="H849:H851"/>
    <mergeCell ref="I849:I851"/>
    <mergeCell ref="J849:J851"/>
    <mergeCell ref="K849:K851"/>
    <mergeCell ref="L849:L851"/>
    <mergeCell ref="P849:P851"/>
    <mergeCell ref="Q849:Q851"/>
    <mergeCell ref="R849:R851"/>
    <mergeCell ref="Y846:Y848"/>
    <mergeCell ref="Z846:Z848"/>
    <mergeCell ref="AA846:AA848"/>
    <mergeCell ref="AB846:AB848"/>
    <mergeCell ref="AC846:AC848"/>
    <mergeCell ref="AD846:AD848"/>
    <mergeCell ref="AE846:AE848"/>
    <mergeCell ref="AF846:AF848"/>
    <mergeCell ref="AG846:AG848"/>
    <mergeCell ref="AH846:AH848"/>
    <mergeCell ref="AI846:AI848"/>
    <mergeCell ref="AJ846:AJ848"/>
    <mergeCell ref="AK846:AK848"/>
    <mergeCell ref="AL846:AL848"/>
    <mergeCell ref="AM846:AM848"/>
    <mergeCell ref="AN846:AN848"/>
    <mergeCell ref="AO846:AO848"/>
    <mergeCell ref="BA849:BA851"/>
    <mergeCell ref="BB849:BB851"/>
    <mergeCell ref="BC849:BC851"/>
    <mergeCell ref="BD849:BD851"/>
    <mergeCell ref="BE849:BE851"/>
    <mergeCell ref="AP849:AP851"/>
    <mergeCell ref="AQ849:AQ851"/>
    <mergeCell ref="AR849:AR851"/>
    <mergeCell ref="AX849:AX851"/>
    <mergeCell ref="AY849:AY851"/>
    <mergeCell ref="AZ849:AZ851"/>
    <mergeCell ref="S849:S851"/>
    <mergeCell ref="T849:T851"/>
    <mergeCell ref="U849:U851"/>
    <mergeCell ref="V849:V851"/>
    <mergeCell ref="W849:W851"/>
    <mergeCell ref="X849:X851"/>
    <mergeCell ref="Y849:Y851"/>
    <mergeCell ref="Z849:Z851"/>
    <mergeCell ref="AA849:AA851"/>
    <mergeCell ref="AB849:AB851"/>
    <mergeCell ref="AC849:AC851"/>
    <mergeCell ref="AD849:AD851"/>
    <mergeCell ref="AE849:AE851"/>
    <mergeCell ref="AS849:AS851"/>
    <mergeCell ref="AT849:AT851"/>
    <mergeCell ref="AU849:AU851"/>
    <mergeCell ref="AV849:AV851"/>
    <mergeCell ref="AW849:AW851"/>
    <mergeCell ref="A846:A848"/>
    <mergeCell ref="B846:B848"/>
    <mergeCell ref="C846:C848"/>
    <mergeCell ref="D846:D848"/>
    <mergeCell ref="E846:E848"/>
    <mergeCell ref="F846:F848"/>
    <mergeCell ref="G846:G848"/>
    <mergeCell ref="H846:H848"/>
    <mergeCell ref="I846:I848"/>
    <mergeCell ref="J846:J848"/>
    <mergeCell ref="K846:K848"/>
    <mergeCell ref="L846:L848"/>
    <mergeCell ref="P846:P848"/>
    <mergeCell ref="Q846:Q848"/>
    <mergeCell ref="R846:R848"/>
    <mergeCell ref="S846:S848"/>
    <mergeCell ref="T846:T848"/>
    <mergeCell ref="U846:U848"/>
    <mergeCell ref="V846:V848"/>
    <mergeCell ref="W846:W848"/>
    <mergeCell ref="X846:X848"/>
    <mergeCell ref="AE842:AE844"/>
    <mergeCell ref="AF842:AF844"/>
    <mergeCell ref="AG842:AG844"/>
    <mergeCell ref="AH842:AH844"/>
    <mergeCell ref="AI842:AI844"/>
    <mergeCell ref="AJ842:AJ844"/>
    <mergeCell ref="AK842:AK844"/>
    <mergeCell ref="AL842:AL844"/>
    <mergeCell ref="AM842:AM844"/>
    <mergeCell ref="AN842:AN844"/>
    <mergeCell ref="AO842:AO844"/>
    <mergeCell ref="AJ849:AJ851"/>
    <mergeCell ref="AK849:AK851"/>
    <mergeCell ref="AL849:AL851"/>
    <mergeCell ref="AM849:AM851"/>
    <mergeCell ref="AN849:AN851"/>
    <mergeCell ref="AO849:AO851"/>
    <mergeCell ref="AH849:AH851"/>
    <mergeCell ref="AI849:AI851"/>
    <mergeCell ref="AP846:AP848"/>
    <mergeCell ref="AQ846:AQ848"/>
    <mergeCell ref="AR846:AR848"/>
    <mergeCell ref="AS846:AS848"/>
    <mergeCell ref="AT846:AT848"/>
    <mergeCell ref="AU846:AU848"/>
    <mergeCell ref="AV846:AV848"/>
    <mergeCell ref="AW846:AW848"/>
    <mergeCell ref="AF849:AF851"/>
    <mergeCell ref="AG849:AG851"/>
    <mergeCell ref="BA840:BA841"/>
    <mergeCell ref="BB840:BB841"/>
    <mergeCell ref="BC840:BC841"/>
    <mergeCell ref="BD840:BD841"/>
    <mergeCell ref="BE840:BE841"/>
    <mergeCell ref="A842:A844"/>
    <mergeCell ref="B842:B844"/>
    <mergeCell ref="C842:C844"/>
    <mergeCell ref="D842:D844"/>
    <mergeCell ref="E842:E844"/>
    <mergeCell ref="F842:F844"/>
    <mergeCell ref="G842:G844"/>
    <mergeCell ref="H842:H844"/>
    <mergeCell ref="I842:I844"/>
    <mergeCell ref="P842:P844"/>
    <mergeCell ref="Q842:Q844"/>
    <mergeCell ref="R842:R844"/>
    <mergeCell ref="S842:S844"/>
    <mergeCell ref="T842:T844"/>
    <mergeCell ref="U842:U844"/>
    <mergeCell ref="V842:V844"/>
    <mergeCell ref="W842:W844"/>
    <mergeCell ref="X842:X844"/>
    <mergeCell ref="Y842:Y844"/>
    <mergeCell ref="Z842:Z844"/>
    <mergeCell ref="AA842:AA844"/>
    <mergeCell ref="AB842:AB844"/>
    <mergeCell ref="AC842:AC844"/>
    <mergeCell ref="AD842:AD844"/>
    <mergeCell ref="AH840:AH841"/>
    <mergeCell ref="AI840:AI841"/>
    <mergeCell ref="AJ840:AJ841"/>
    <mergeCell ref="AK840:AK841"/>
    <mergeCell ref="AL840:AL841"/>
    <mergeCell ref="AM840:AM841"/>
    <mergeCell ref="AN840:AN841"/>
    <mergeCell ref="AO840:AO841"/>
    <mergeCell ref="AP840:AP841"/>
    <mergeCell ref="AQ840:AQ841"/>
    <mergeCell ref="AR840:AR841"/>
    <mergeCell ref="AS840:AS841"/>
    <mergeCell ref="AT840:AT841"/>
    <mergeCell ref="AU840:AU841"/>
    <mergeCell ref="AV840:AV841"/>
    <mergeCell ref="AW840:AW841"/>
    <mergeCell ref="AX840:AX841"/>
    <mergeCell ref="AV842:AV844"/>
    <mergeCell ref="AW842:AW844"/>
    <mergeCell ref="AX842:AX844"/>
    <mergeCell ref="AY842:AY844"/>
    <mergeCell ref="AZ842:AZ844"/>
    <mergeCell ref="BA842:BA844"/>
    <mergeCell ref="BB842:BB844"/>
    <mergeCell ref="BC842:BC844"/>
    <mergeCell ref="BD842:BD844"/>
    <mergeCell ref="BE842:BE844"/>
    <mergeCell ref="AP842:AP844"/>
    <mergeCell ref="AQ842:AQ844"/>
    <mergeCell ref="AR842:AR844"/>
    <mergeCell ref="AS842:AS844"/>
    <mergeCell ref="AT842:AT844"/>
    <mergeCell ref="AU842:AU844"/>
    <mergeCell ref="BD836:BD838"/>
    <mergeCell ref="BE836:BE838"/>
    <mergeCell ref="A840:A841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P840:P841"/>
    <mergeCell ref="Q840:Q841"/>
    <mergeCell ref="R840:R841"/>
    <mergeCell ref="S840:S841"/>
    <mergeCell ref="T840:T841"/>
    <mergeCell ref="U840:U841"/>
    <mergeCell ref="V840:V841"/>
    <mergeCell ref="W840:W841"/>
    <mergeCell ref="X840:X841"/>
    <mergeCell ref="Y840:Y841"/>
    <mergeCell ref="Z840:Z841"/>
    <mergeCell ref="AA840:AA841"/>
    <mergeCell ref="AB840:AB841"/>
    <mergeCell ref="AC840:AC841"/>
    <mergeCell ref="AD840:AD841"/>
    <mergeCell ref="AE840:AE841"/>
    <mergeCell ref="AF840:AF841"/>
    <mergeCell ref="AG840:AG841"/>
    <mergeCell ref="AK836:AK838"/>
    <mergeCell ref="AL836:AL838"/>
    <mergeCell ref="AM836:AM838"/>
    <mergeCell ref="AN836:AN838"/>
    <mergeCell ref="AO836:AO838"/>
    <mergeCell ref="AP836:AP838"/>
    <mergeCell ref="AQ836:AQ838"/>
    <mergeCell ref="AR836:AR838"/>
    <mergeCell ref="AS836:AS838"/>
    <mergeCell ref="AT836:AT838"/>
    <mergeCell ref="AU836:AU838"/>
    <mergeCell ref="AV836:AV838"/>
    <mergeCell ref="AW836:AW838"/>
    <mergeCell ref="AX836:AX838"/>
    <mergeCell ref="AY836:AY838"/>
    <mergeCell ref="AZ836:AZ838"/>
    <mergeCell ref="BA836:BA838"/>
    <mergeCell ref="T836:T838"/>
    <mergeCell ref="U836:U838"/>
    <mergeCell ref="V836:V838"/>
    <mergeCell ref="W836:W838"/>
    <mergeCell ref="X836:X838"/>
    <mergeCell ref="Y836:Y838"/>
    <mergeCell ref="Z836:Z838"/>
    <mergeCell ref="AA836:AA838"/>
    <mergeCell ref="AB836:AB838"/>
    <mergeCell ref="AC836:AC838"/>
    <mergeCell ref="AD836:AD838"/>
    <mergeCell ref="AE836:AE838"/>
    <mergeCell ref="AF836:AF838"/>
    <mergeCell ref="AG836:AG838"/>
    <mergeCell ref="AH836:AH838"/>
    <mergeCell ref="AY840:AY841"/>
    <mergeCell ref="AI836:AI838"/>
    <mergeCell ref="AZ840:AZ841"/>
    <mergeCell ref="AJ836:AJ838"/>
    <mergeCell ref="A836:A838"/>
    <mergeCell ref="B836:B838"/>
    <mergeCell ref="C836:C838"/>
    <mergeCell ref="D836:D838"/>
    <mergeCell ref="E836:E838"/>
    <mergeCell ref="F836:F838"/>
    <mergeCell ref="G836:G838"/>
    <mergeCell ref="H836:H838"/>
    <mergeCell ref="I836:I838"/>
    <mergeCell ref="J836:J838"/>
    <mergeCell ref="K836:K838"/>
    <mergeCell ref="L836:L838"/>
    <mergeCell ref="P836:P838"/>
    <mergeCell ref="Q836:Q838"/>
    <mergeCell ref="R836:R838"/>
    <mergeCell ref="S836:S838"/>
    <mergeCell ref="AO833:AO835"/>
    <mergeCell ref="AP833:AP835"/>
    <mergeCell ref="AQ833:AQ835"/>
    <mergeCell ref="AR833:AR835"/>
    <mergeCell ref="AS833:AS835"/>
    <mergeCell ref="AT833:AT835"/>
    <mergeCell ref="AU833:AU835"/>
    <mergeCell ref="AV833:AV835"/>
    <mergeCell ref="AW833:AW835"/>
    <mergeCell ref="AX833:AX835"/>
    <mergeCell ref="AY833:AY835"/>
    <mergeCell ref="AZ833:AZ835"/>
    <mergeCell ref="BA833:BA835"/>
    <mergeCell ref="BB833:BB835"/>
    <mergeCell ref="BB836:BB838"/>
    <mergeCell ref="BC833:BC835"/>
    <mergeCell ref="BC836:BC838"/>
    <mergeCell ref="BD833:BD835"/>
    <mergeCell ref="BE833:BE835"/>
    <mergeCell ref="X833:X835"/>
    <mergeCell ref="Y833:Y835"/>
    <mergeCell ref="Z833:Z835"/>
    <mergeCell ref="AA833:AA835"/>
    <mergeCell ref="AB833:AB835"/>
    <mergeCell ref="AC833:AC835"/>
    <mergeCell ref="AD833:AD835"/>
    <mergeCell ref="AE833:AE835"/>
    <mergeCell ref="AF833:AF835"/>
    <mergeCell ref="AG833:AG835"/>
    <mergeCell ref="AH833:AH835"/>
    <mergeCell ref="AI833:AI835"/>
    <mergeCell ref="AJ833:AJ835"/>
    <mergeCell ref="AK833:AK835"/>
    <mergeCell ref="AL833:AL835"/>
    <mergeCell ref="AM833:AM835"/>
    <mergeCell ref="AN833:AN835"/>
    <mergeCell ref="AU830:AU832"/>
    <mergeCell ref="AV830:AV832"/>
    <mergeCell ref="AW830:AW832"/>
    <mergeCell ref="AX830:AX832"/>
    <mergeCell ref="AY830:AY832"/>
    <mergeCell ref="AZ830:AZ832"/>
    <mergeCell ref="BA830:BA832"/>
    <mergeCell ref="BB830:BB832"/>
    <mergeCell ref="BC830:BC832"/>
    <mergeCell ref="BD830:BD832"/>
    <mergeCell ref="BE830:BE832"/>
    <mergeCell ref="A833:A835"/>
    <mergeCell ref="B833:B835"/>
    <mergeCell ref="C833:C835"/>
    <mergeCell ref="D833:D835"/>
    <mergeCell ref="E833:E835"/>
    <mergeCell ref="F833:F835"/>
    <mergeCell ref="G833:G835"/>
    <mergeCell ref="H833:H835"/>
    <mergeCell ref="I833:I835"/>
    <mergeCell ref="J833:J835"/>
    <mergeCell ref="K833:K835"/>
    <mergeCell ref="L833:L835"/>
    <mergeCell ref="P833:P835"/>
    <mergeCell ref="Q833:Q835"/>
    <mergeCell ref="R833:R835"/>
    <mergeCell ref="S833:S835"/>
    <mergeCell ref="T833:T835"/>
    <mergeCell ref="U833:U835"/>
    <mergeCell ref="V833:V835"/>
    <mergeCell ref="W833:W835"/>
    <mergeCell ref="AD830:AD832"/>
    <mergeCell ref="AE830:AE832"/>
    <mergeCell ref="AF830:AF832"/>
    <mergeCell ref="AG830:AG832"/>
    <mergeCell ref="AH830:AH832"/>
    <mergeCell ref="AI830:AI832"/>
    <mergeCell ref="AJ830:AJ832"/>
    <mergeCell ref="AK830:AK832"/>
    <mergeCell ref="AL830:AL832"/>
    <mergeCell ref="AM830:AM832"/>
    <mergeCell ref="AN830:AN832"/>
    <mergeCell ref="AO830:AO832"/>
    <mergeCell ref="AP830:AP832"/>
    <mergeCell ref="AQ830:AQ832"/>
    <mergeCell ref="AR830:AR832"/>
    <mergeCell ref="AS830:AS832"/>
    <mergeCell ref="AT830:AT832"/>
    <mergeCell ref="BA827:BA829"/>
    <mergeCell ref="BB827:BB829"/>
    <mergeCell ref="BC827:BC829"/>
    <mergeCell ref="BD827:BD829"/>
    <mergeCell ref="BE827:BE829"/>
    <mergeCell ref="A830:A832"/>
    <mergeCell ref="B830:B832"/>
    <mergeCell ref="C830:C832"/>
    <mergeCell ref="D830:D832"/>
    <mergeCell ref="E830:E832"/>
    <mergeCell ref="F830:F832"/>
    <mergeCell ref="G830:G832"/>
    <mergeCell ref="H830:H832"/>
    <mergeCell ref="I830:I832"/>
    <mergeCell ref="J830:J832"/>
    <mergeCell ref="K830:K832"/>
    <mergeCell ref="L830:L832"/>
    <mergeCell ref="P830:P832"/>
    <mergeCell ref="Q830:Q832"/>
    <mergeCell ref="R830:R832"/>
    <mergeCell ref="S830:S832"/>
    <mergeCell ref="T830:T832"/>
    <mergeCell ref="U830:U832"/>
    <mergeCell ref="V830:V832"/>
    <mergeCell ref="W830:W832"/>
    <mergeCell ref="X830:X832"/>
    <mergeCell ref="Y830:Y832"/>
    <mergeCell ref="Z830:Z832"/>
    <mergeCell ref="AA830:AA832"/>
    <mergeCell ref="AB830:AB832"/>
    <mergeCell ref="AC830:AC832"/>
    <mergeCell ref="AJ827:AJ829"/>
    <mergeCell ref="AK827:AK829"/>
    <mergeCell ref="AL827:AL829"/>
    <mergeCell ref="AM827:AM829"/>
    <mergeCell ref="AN827:AN829"/>
    <mergeCell ref="AO827:AO829"/>
    <mergeCell ref="AP827:AP829"/>
    <mergeCell ref="AQ827:AQ829"/>
    <mergeCell ref="AR827:AR829"/>
    <mergeCell ref="AS827:AS829"/>
    <mergeCell ref="AT827:AT829"/>
    <mergeCell ref="AU827:AU829"/>
    <mergeCell ref="AV827:AV829"/>
    <mergeCell ref="AW827:AW829"/>
    <mergeCell ref="AX827:AX829"/>
    <mergeCell ref="AY827:AY829"/>
    <mergeCell ref="AZ827:AZ829"/>
    <mergeCell ref="S827:S829"/>
    <mergeCell ref="T827:T829"/>
    <mergeCell ref="U827:U829"/>
    <mergeCell ref="V827:V829"/>
    <mergeCell ref="W827:W829"/>
    <mergeCell ref="X827:X829"/>
    <mergeCell ref="Y827:Y829"/>
    <mergeCell ref="Z827:Z829"/>
    <mergeCell ref="AA827:AA829"/>
    <mergeCell ref="AB827:AB829"/>
    <mergeCell ref="AC827:AC829"/>
    <mergeCell ref="AD827:AD829"/>
    <mergeCell ref="AE827:AE829"/>
    <mergeCell ref="AF827:AF829"/>
    <mergeCell ref="AG827:AG829"/>
    <mergeCell ref="AH827:AH829"/>
    <mergeCell ref="AI827:AI829"/>
    <mergeCell ref="AP824:AP826"/>
    <mergeCell ref="AQ824:AQ826"/>
    <mergeCell ref="AR824:AR826"/>
    <mergeCell ref="AS824:AS826"/>
    <mergeCell ref="AT824:AT826"/>
    <mergeCell ref="AU824:AU826"/>
    <mergeCell ref="AV824:AV826"/>
    <mergeCell ref="AW824:AW826"/>
    <mergeCell ref="AX824:AX826"/>
    <mergeCell ref="AY824:AY826"/>
    <mergeCell ref="AZ824:AZ826"/>
    <mergeCell ref="BA824:BA826"/>
    <mergeCell ref="BB824:BB826"/>
    <mergeCell ref="BC824:BC826"/>
    <mergeCell ref="BD824:BD826"/>
    <mergeCell ref="BE824:BE826"/>
    <mergeCell ref="A827:A829"/>
    <mergeCell ref="B827:B829"/>
    <mergeCell ref="C827:C829"/>
    <mergeCell ref="D827:D829"/>
    <mergeCell ref="E827:E829"/>
    <mergeCell ref="F827:F829"/>
    <mergeCell ref="G827:G829"/>
    <mergeCell ref="H827:H829"/>
    <mergeCell ref="I827:I829"/>
    <mergeCell ref="J827:J829"/>
    <mergeCell ref="K827:K829"/>
    <mergeCell ref="L827:L829"/>
    <mergeCell ref="P827:P829"/>
    <mergeCell ref="Q827:Q829"/>
    <mergeCell ref="R827:R829"/>
    <mergeCell ref="Y824:Y826"/>
    <mergeCell ref="Z824:Z826"/>
    <mergeCell ref="AA824:AA826"/>
    <mergeCell ref="AB824:AB826"/>
    <mergeCell ref="AC824:AC826"/>
    <mergeCell ref="AD824:AD826"/>
    <mergeCell ref="AE824:AE826"/>
    <mergeCell ref="AF824:AF826"/>
    <mergeCell ref="AG824:AG826"/>
    <mergeCell ref="AH824:AH826"/>
    <mergeCell ref="AI824:AI826"/>
    <mergeCell ref="AJ824:AJ826"/>
    <mergeCell ref="AK824:AK826"/>
    <mergeCell ref="AL824:AL826"/>
    <mergeCell ref="AM824:AM826"/>
    <mergeCell ref="AN824:AN826"/>
    <mergeCell ref="AO824:AO826"/>
    <mergeCell ref="AX821:AX823"/>
    <mergeCell ref="AY821:AY823"/>
    <mergeCell ref="AZ821:AZ823"/>
    <mergeCell ref="BA821:BA823"/>
    <mergeCell ref="BB821:BB823"/>
    <mergeCell ref="BC821:BC823"/>
    <mergeCell ref="BD821:BD823"/>
    <mergeCell ref="BE821:BE823"/>
    <mergeCell ref="A824:A826"/>
    <mergeCell ref="B824:B826"/>
    <mergeCell ref="C824:C826"/>
    <mergeCell ref="D824:D826"/>
    <mergeCell ref="E824:E826"/>
    <mergeCell ref="F824:F826"/>
    <mergeCell ref="G824:G826"/>
    <mergeCell ref="H824:H826"/>
    <mergeCell ref="I824:I826"/>
    <mergeCell ref="J824:J826"/>
    <mergeCell ref="K824:K826"/>
    <mergeCell ref="L824:L826"/>
    <mergeCell ref="P824:P826"/>
    <mergeCell ref="Q824:Q826"/>
    <mergeCell ref="R824:R826"/>
    <mergeCell ref="S824:S826"/>
    <mergeCell ref="T824:T826"/>
    <mergeCell ref="U824:U826"/>
    <mergeCell ref="V824:V826"/>
    <mergeCell ref="W824:W826"/>
    <mergeCell ref="X824:X826"/>
    <mergeCell ref="AE821:AE823"/>
    <mergeCell ref="AF821:AF823"/>
    <mergeCell ref="AG821:AG823"/>
    <mergeCell ref="AH821:AH823"/>
    <mergeCell ref="AI821:AI823"/>
    <mergeCell ref="AJ821:AJ823"/>
    <mergeCell ref="AK821:AK823"/>
    <mergeCell ref="AL821:AL823"/>
    <mergeCell ref="AM821:AM823"/>
    <mergeCell ref="AN821:AN823"/>
    <mergeCell ref="AO821:AO823"/>
    <mergeCell ref="AP821:AP823"/>
    <mergeCell ref="AQ821:AQ823"/>
    <mergeCell ref="AR821:AR823"/>
    <mergeCell ref="AS821:AS823"/>
    <mergeCell ref="AT821:AT823"/>
    <mergeCell ref="AU821:AU823"/>
    <mergeCell ref="BD818:BD820"/>
    <mergeCell ref="BE818:BE820"/>
    <mergeCell ref="A821:A823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J821:J823"/>
    <mergeCell ref="K821:K823"/>
    <mergeCell ref="L821:L823"/>
    <mergeCell ref="P821:P823"/>
    <mergeCell ref="Q821:Q823"/>
    <mergeCell ref="R821:R823"/>
    <mergeCell ref="S821:S823"/>
    <mergeCell ref="T821:T823"/>
    <mergeCell ref="U821:U823"/>
    <mergeCell ref="V821:V823"/>
    <mergeCell ref="W821:W823"/>
    <mergeCell ref="X821:X823"/>
    <mergeCell ref="Y821:Y823"/>
    <mergeCell ref="Z821:Z823"/>
    <mergeCell ref="AA821:AA823"/>
    <mergeCell ref="AB821:AB823"/>
    <mergeCell ref="AC821:AC823"/>
    <mergeCell ref="AD821:AD823"/>
    <mergeCell ref="AK818:AK820"/>
    <mergeCell ref="AL818:AL820"/>
    <mergeCell ref="AM818:AM820"/>
    <mergeCell ref="AN818:AN820"/>
    <mergeCell ref="AO818:AO820"/>
    <mergeCell ref="AP818:AP820"/>
    <mergeCell ref="AQ818:AQ820"/>
    <mergeCell ref="AR818:AR820"/>
    <mergeCell ref="AS818:AS820"/>
    <mergeCell ref="AT818:AT820"/>
    <mergeCell ref="AU818:AU820"/>
    <mergeCell ref="AV818:AV820"/>
    <mergeCell ref="AW818:AW820"/>
    <mergeCell ref="AX818:AX820"/>
    <mergeCell ref="AY818:AY820"/>
    <mergeCell ref="AZ818:AZ820"/>
    <mergeCell ref="BA818:BA820"/>
    <mergeCell ref="T818:T820"/>
    <mergeCell ref="U818:U820"/>
    <mergeCell ref="V818:V820"/>
    <mergeCell ref="W818:W820"/>
    <mergeCell ref="X818:X820"/>
    <mergeCell ref="Y818:Y820"/>
    <mergeCell ref="Z818:Z820"/>
    <mergeCell ref="AA818:AA820"/>
    <mergeCell ref="AB818:AB820"/>
    <mergeCell ref="AC818:AC820"/>
    <mergeCell ref="AD818:AD820"/>
    <mergeCell ref="AE818:AE820"/>
    <mergeCell ref="AF818:AF820"/>
    <mergeCell ref="AG818:AG820"/>
    <mergeCell ref="AH818:AH820"/>
    <mergeCell ref="AV821:AV823"/>
    <mergeCell ref="AI818:AI820"/>
    <mergeCell ref="AW821:AW823"/>
    <mergeCell ref="AJ818:AJ820"/>
    <mergeCell ref="A818:A820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J818:J820"/>
    <mergeCell ref="K818:K820"/>
    <mergeCell ref="L818:L820"/>
    <mergeCell ref="P818:P820"/>
    <mergeCell ref="Q818:Q820"/>
    <mergeCell ref="R818:R820"/>
    <mergeCell ref="S818:S820"/>
    <mergeCell ref="AO815:AO817"/>
    <mergeCell ref="AP815:AP817"/>
    <mergeCell ref="AQ815:AQ817"/>
    <mergeCell ref="AR815:AR817"/>
    <mergeCell ref="AS815:AS817"/>
    <mergeCell ref="AT815:AT817"/>
    <mergeCell ref="AU815:AU817"/>
    <mergeCell ref="AV815:AV817"/>
    <mergeCell ref="AW815:AW817"/>
    <mergeCell ref="AX815:AX817"/>
    <mergeCell ref="AY815:AY817"/>
    <mergeCell ref="AZ815:AZ817"/>
    <mergeCell ref="BA815:BA817"/>
    <mergeCell ref="BB815:BB817"/>
    <mergeCell ref="BB818:BB820"/>
    <mergeCell ref="BC815:BC817"/>
    <mergeCell ref="BC818:BC820"/>
    <mergeCell ref="BD815:BD817"/>
    <mergeCell ref="BE815:BE817"/>
    <mergeCell ref="X815:X817"/>
    <mergeCell ref="Y815:Y817"/>
    <mergeCell ref="Z815:Z817"/>
    <mergeCell ref="AA815:AA817"/>
    <mergeCell ref="AB815:AB817"/>
    <mergeCell ref="AC815:AC817"/>
    <mergeCell ref="AD815:AD817"/>
    <mergeCell ref="AE815:AE817"/>
    <mergeCell ref="AF815:AF817"/>
    <mergeCell ref="AG815:AG817"/>
    <mergeCell ref="AH815:AH817"/>
    <mergeCell ref="AI815:AI817"/>
    <mergeCell ref="AJ815:AJ817"/>
    <mergeCell ref="AK815:AK817"/>
    <mergeCell ref="AL815:AL817"/>
    <mergeCell ref="AM815:AM817"/>
    <mergeCell ref="AN815:AN817"/>
    <mergeCell ref="AU812:AU814"/>
    <mergeCell ref="AV812:AV814"/>
    <mergeCell ref="AW812:AW814"/>
    <mergeCell ref="AX812:AX814"/>
    <mergeCell ref="AY812:AY814"/>
    <mergeCell ref="AZ812:AZ814"/>
    <mergeCell ref="BA812:BA814"/>
    <mergeCell ref="BB812:BB814"/>
    <mergeCell ref="BC812:BC814"/>
    <mergeCell ref="BD812:BD814"/>
    <mergeCell ref="BE812:BE814"/>
    <mergeCell ref="A815:A817"/>
    <mergeCell ref="B815:B817"/>
    <mergeCell ref="C815:C817"/>
    <mergeCell ref="D815:D817"/>
    <mergeCell ref="E815:E817"/>
    <mergeCell ref="F815:F817"/>
    <mergeCell ref="G815:G817"/>
    <mergeCell ref="H815:H817"/>
    <mergeCell ref="I815:I817"/>
    <mergeCell ref="J815:J817"/>
    <mergeCell ref="K815:K817"/>
    <mergeCell ref="L815:L817"/>
    <mergeCell ref="P815:P817"/>
    <mergeCell ref="Q815:Q817"/>
    <mergeCell ref="R815:R817"/>
    <mergeCell ref="S815:S817"/>
    <mergeCell ref="T815:T817"/>
    <mergeCell ref="U815:U817"/>
    <mergeCell ref="V815:V817"/>
    <mergeCell ref="W815:W817"/>
    <mergeCell ref="AD812:AD814"/>
    <mergeCell ref="AE812:AE814"/>
    <mergeCell ref="AF812:AF814"/>
    <mergeCell ref="AG812:AG814"/>
    <mergeCell ref="AH812:AH814"/>
    <mergeCell ref="AI812:AI814"/>
    <mergeCell ref="AJ812:AJ814"/>
    <mergeCell ref="AK812:AK814"/>
    <mergeCell ref="AL812:AL814"/>
    <mergeCell ref="AM812:AM814"/>
    <mergeCell ref="AN812:AN814"/>
    <mergeCell ref="AO812:AO814"/>
    <mergeCell ref="AP812:AP814"/>
    <mergeCell ref="AQ812:AQ814"/>
    <mergeCell ref="AR812:AR814"/>
    <mergeCell ref="AS812:AS814"/>
    <mergeCell ref="AT812:AT814"/>
    <mergeCell ref="BA809:BA811"/>
    <mergeCell ref="BB809:BB811"/>
    <mergeCell ref="BC809:BC811"/>
    <mergeCell ref="BD809:BD811"/>
    <mergeCell ref="BE809:BE811"/>
    <mergeCell ref="A812:A814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J812:J814"/>
    <mergeCell ref="K812:K814"/>
    <mergeCell ref="L812:L814"/>
    <mergeCell ref="P812:P814"/>
    <mergeCell ref="Q812:Q814"/>
    <mergeCell ref="R812:R814"/>
    <mergeCell ref="S812:S814"/>
    <mergeCell ref="T812:T814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AC812:AC814"/>
    <mergeCell ref="AJ809:AJ811"/>
    <mergeCell ref="AK809:AK811"/>
    <mergeCell ref="AL809:AL811"/>
    <mergeCell ref="AM809:AM811"/>
    <mergeCell ref="AN809:AN811"/>
    <mergeCell ref="AO809:AO811"/>
    <mergeCell ref="AP809:AP811"/>
    <mergeCell ref="AQ809:AQ811"/>
    <mergeCell ref="AR809:AR811"/>
    <mergeCell ref="AS809:AS811"/>
    <mergeCell ref="AT809:AT811"/>
    <mergeCell ref="AU809:AU811"/>
    <mergeCell ref="AV809:AV811"/>
    <mergeCell ref="AW809:AW811"/>
    <mergeCell ref="AX809:AX811"/>
    <mergeCell ref="AY809:AY811"/>
    <mergeCell ref="AZ809:AZ811"/>
    <mergeCell ref="S809:S811"/>
    <mergeCell ref="T809:T811"/>
    <mergeCell ref="U809:U811"/>
    <mergeCell ref="V809:V811"/>
    <mergeCell ref="W809:W811"/>
    <mergeCell ref="X809:X811"/>
    <mergeCell ref="Y809:Y811"/>
    <mergeCell ref="Z809:Z811"/>
    <mergeCell ref="AA809:AA811"/>
    <mergeCell ref="AB809:AB811"/>
    <mergeCell ref="AW806:AW808"/>
    <mergeCell ref="AX806:AX808"/>
    <mergeCell ref="AY806:AY808"/>
    <mergeCell ref="AZ806:AZ808"/>
    <mergeCell ref="BA806:BA808"/>
    <mergeCell ref="BB806:BB808"/>
    <mergeCell ref="BC806:BC808"/>
    <mergeCell ref="BD806:BD808"/>
    <mergeCell ref="BE806:BE808"/>
    <mergeCell ref="A809:A811"/>
    <mergeCell ref="B809:B811"/>
    <mergeCell ref="C809:C811"/>
    <mergeCell ref="D809:D811"/>
    <mergeCell ref="E809:E811"/>
    <mergeCell ref="F809:F811"/>
    <mergeCell ref="G809:G811"/>
    <mergeCell ref="H809:H811"/>
    <mergeCell ref="I809:I811"/>
    <mergeCell ref="J809:J811"/>
    <mergeCell ref="K809:K811"/>
    <mergeCell ref="L809:L811"/>
    <mergeCell ref="P809:P811"/>
    <mergeCell ref="Q809:Q811"/>
    <mergeCell ref="R809:R811"/>
    <mergeCell ref="Y806:Y808"/>
    <mergeCell ref="Z806:Z808"/>
    <mergeCell ref="AA806:AA808"/>
    <mergeCell ref="AB806:AB808"/>
    <mergeCell ref="AC806:AC808"/>
    <mergeCell ref="AD806:AD808"/>
    <mergeCell ref="AE806:AE808"/>
    <mergeCell ref="AF806:AF808"/>
    <mergeCell ref="AG806:AG808"/>
    <mergeCell ref="AH806:AH808"/>
    <mergeCell ref="AI806:AI808"/>
    <mergeCell ref="AJ806:AJ808"/>
    <mergeCell ref="AK806:AK808"/>
    <mergeCell ref="AL806:AL808"/>
    <mergeCell ref="AM806:AM808"/>
    <mergeCell ref="AN806:AN808"/>
    <mergeCell ref="AO806:AO808"/>
    <mergeCell ref="AU803:AU805"/>
    <mergeCell ref="A803:A805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J803:J804"/>
    <mergeCell ref="K803:K804"/>
    <mergeCell ref="L803:L804"/>
    <mergeCell ref="P803:P805"/>
    <mergeCell ref="Q803:Q805"/>
    <mergeCell ref="R803:R805"/>
    <mergeCell ref="S803:S805"/>
    <mergeCell ref="AC809:AC811"/>
    <mergeCell ref="AD809:AD811"/>
    <mergeCell ref="AE809:AE811"/>
    <mergeCell ref="AF809:AF811"/>
    <mergeCell ref="AG809:AG811"/>
    <mergeCell ref="AH809:AH811"/>
    <mergeCell ref="AI809:AI811"/>
    <mergeCell ref="AP806:AP808"/>
    <mergeCell ref="AQ806:AQ808"/>
    <mergeCell ref="AR806:AR808"/>
    <mergeCell ref="AS806:AS808"/>
    <mergeCell ref="AT806:AT808"/>
    <mergeCell ref="AU806:AU808"/>
    <mergeCell ref="AV806:AV808"/>
    <mergeCell ref="A806:A808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J806:J807"/>
    <mergeCell ref="K806:K807"/>
    <mergeCell ref="L806:L807"/>
    <mergeCell ref="P806:P808"/>
    <mergeCell ref="Q806:Q808"/>
    <mergeCell ref="R806:R808"/>
    <mergeCell ref="S806:S808"/>
    <mergeCell ref="T806:T808"/>
    <mergeCell ref="U806:U808"/>
    <mergeCell ref="V806:V808"/>
    <mergeCell ref="W806:W808"/>
    <mergeCell ref="X806:X808"/>
    <mergeCell ref="AE803:AE805"/>
    <mergeCell ref="AF803:AF805"/>
    <mergeCell ref="AG803:AG805"/>
    <mergeCell ref="AH803:AH805"/>
    <mergeCell ref="AI803:AI805"/>
    <mergeCell ref="AJ803:AJ805"/>
    <mergeCell ref="AK803:AK805"/>
    <mergeCell ref="AL803:AL805"/>
    <mergeCell ref="AM803:AM805"/>
    <mergeCell ref="AN803:AN805"/>
    <mergeCell ref="AO803:AO805"/>
    <mergeCell ref="BB800:BB802"/>
    <mergeCell ref="BC800:BC802"/>
    <mergeCell ref="BD800:BD802"/>
    <mergeCell ref="BE800:BE802"/>
    <mergeCell ref="AP800:AP802"/>
    <mergeCell ref="AQ800:AQ802"/>
    <mergeCell ref="AR800:AR802"/>
    <mergeCell ref="AS800:AS802"/>
    <mergeCell ref="AT800:AT802"/>
    <mergeCell ref="AU800:AU802"/>
    <mergeCell ref="AV800:AV802"/>
    <mergeCell ref="AW800:AW802"/>
    <mergeCell ref="AX800:AX802"/>
    <mergeCell ref="AY800:AY802"/>
    <mergeCell ref="AZ800:AZ802"/>
    <mergeCell ref="BA800:BA802"/>
    <mergeCell ref="T800:T802"/>
    <mergeCell ref="U800:U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AD800:AD802"/>
    <mergeCell ref="AE800:AE802"/>
    <mergeCell ref="AF800:AF802"/>
    <mergeCell ref="AG800:AG802"/>
    <mergeCell ref="AH800:AH802"/>
    <mergeCell ref="AV803:AV805"/>
    <mergeCell ref="AW803:AW805"/>
    <mergeCell ref="AX803:AX805"/>
    <mergeCell ref="AY803:AY805"/>
    <mergeCell ref="AZ803:AZ805"/>
    <mergeCell ref="BA803:BA805"/>
    <mergeCell ref="BB803:BB805"/>
    <mergeCell ref="BC803:BC805"/>
    <mergeCell ref="BD803:BD805"/>
    <mergeCell ref="T803:T805"/>
    <mergeCell ref="U803:U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AD803:AD805"/>
    <mergeCell ref="AK800:AK802"/>
    <mergeCell ref="AL800:AL802"/>
    <mergeCell ref="AM800:AM802"/>
    <mergeCell ref="AN800:AN802"/>
    <mergeCell ref="AO800:AO802"/>
    <mergeCell ref="AI800:AI802"/>
    <mergeCell ref="AJ800:AJ802"/>
    <mergeCell ref="BE803:BE805"/>
    <mergeCell ref="AP803:AP805"/>
    <mergeCell ref="AQ803:AQ805"/>
    <mergeCell ref="AR803:AR805"/>
    <mergeCell ref="AS803:AS805"/>
    <mergeCell ref="AT803:AT805"/>
    <mergeCell ref="A800:A802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J800:J801"/>
    <mergeCell ref="K800:K801"/>
    <mergeCell ref="L800:L801"/>
    <mergeCell ref="P800:P802"/>
    <mergeCell ref="Q800:Q802"/>
    <mergeCell ref="R800:R802"/>
    <mergeCell ref="S800:S802"/>
    <mergeCell ref="Z797:Z799"/>
    <mergeCell ref="AA797:AA799"/>
    <mergeCell ref="AB797:AB799"/>
    <mergeCell ref="AC797:AC799"/>
    <mergeCell ref="AD797:AD799"/>
    <mergeCell ref="AE797:AE799"/>
    <mergeCell ref="AF797:AF799"/>
    <mergeCell ref="AG797:AG799"/>
    <mergeCell ref="AH797:AH799"/>
    <mergeCell ref="AI797:AI799"/>
    <mergeCell ref="AJ797:AJ799"/>
    <mergeCell ref="AK797:AK799"/>
    <mergeCell ref="AL797:AL799"/>
    <mergeCell ref="AM797:AM799"/>
    <mergeCell ref="AN797:AN799"/>
    <mergeCell ref="AO797:AO799"/>
    <mergeCell ref="AW794:AW796"/>
    <mergeCell ref="AP797:AP799"/>
    <mergeCell ref="AY794:AY796"/>
    <mergeCell ref="AZ794:AZ796"/>
    <mergeCell ref="BA794:BA796"/>
    <mergeCell ref="BB794:BB796"/>
    <mergeCell ref="BC794:BC796"/>
    <mergeCell ref="BD794:BD796"/>
    <mergeCell ref="BE794:BE796"/>
    <mergeCell ref="A797:A799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J797:J799"/>
    <mergeCell ref="K797:K799"/>
    <mergeCell ref="L797:L799"/>
    <mergeCell ref="P797:P799"/>
    <mergeCell ref="Q797:Q799"/>
    <mergeCell ref="R797:R799"/>
    <mergeCell ref="S797:S799"/>
    <mergeCell ref="T797:T799"/>
    <mergeCell ref="U797:U799"/>
    <mergeCell ref="V797:V799"/>
    <mergeCell ref="W797:W799"/>
    <mergeCell ref="X797:X799"/>
    <mergeCell ref="Y797:Y799"/>
    <mergeCell ref="AF794:AF796"/>
    <mergeCell ref="AG794:AG796"/>
    <mergeCell ref="AH794:AH796"/>
    <mergeCell ref="AI794:AI796"/>
    <mergeCell ref="AJ794:AJ796"/>
    <mergeCell ref="AK794:AK796"/>
    <mergeCell ref="AL794:AL796"/>
    <mergeCell ref="AM794:AM796"/>
    <mergeCell ref="AN794:AN796"/>
    <mergeCell ref="AO794:AO796"/>
    <mergeCell ref="AP794:AP796"/>
    <mergeCell ref="AQ794:AQ796"/>
    <mergeCell ref="AR794:AR796"/>
    <mergeCell ref="AS794:AS796"/>
    <mergeCell ref="AT794:AT796"/>
    <mergeCell ref="AU794:AU796"/>
    <mergeCell ref="AV794:AV796"/>
    <mergeCell ref="AQ797:AQ799"/>
    <mergeCell ref="AR797:AR799"/>
    <mergeCell ref="AS797:AS799"/>
    <mergeCell ref="AT797:AT799"/>
    <mergeCell ref="AU797:AU799"/>
    <mergeCell ref="AV797:AV799"/>
    <mergeCell ref="AW797:AW799"/>
    <mergeCell ref="AX797:AX799"/>
    <mergeCell ref="AY797:AY799"/>
    <mergeCell ref="AZ797:AZ799"/>
    <mergeCell ref="BA797:BA799"/>
    <mergeCell ref="BB797:BB799"/>
    <mergeCell ref="BC797:BC799"/>
    <mergeCell ref="BD797:BD799"/>
    <mergeCell ref="BE797:BE799"/>
    <mergeCell ref="BC791:BC793"/>
    <mergeCell ref="BD791:BD793"/>
    <mergeCell ref="BE791:BE793"/>
    <mergeCell ref="AP791:AP793"/>
    <mergeCell ref="AQ791:AQ793"/>
    <mergeCell ref="AR791:AR793"/>
    <mergeCell ref="AS791:AS793"/>
    <mergeCell ref="AT791:AT793"/>
    <mergeCell ref="AU791:AU793"/>
    <mergeCell ref="AV791:AV793"/>
    <mergeCell ref="AW791:AW793"/>
    <mergeCell ref="AX791:AX793"/>
    <mergeCell ref="AY791:AY793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P794:P796"/>
    <mergeCell ref="Q794:Q796"/>
    <mergeCell ref="R794:R796"/>
    <mergeCell ref="S794:S796"/>
    <mergeCell ref="T794:T796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AD794:AD796"/>
    <mergeCell ref="AE794:AE796"/>
    <mergeCell ref="AL791:AL793"/>
    <mergeCell ref="AM791:AM793"/>
    <mergeCell ref="AN791:AN793"/>
    <mergeCell ref="AO791:AO793"/>
    <mergeCell ref="AJ791:AJ793"/>
    <mergeCell ref="AK791:AK793"/>
    <mergeCell ref="AZ791:AZ793"/>
    <mergeCell ref="BA791:BA793"/>
    <mergeCell ref="BB791:BB793"/>
    <mergeCell ref="U791:U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AD791:AD793"/>
    <mergeCell ref="AE791:AE793"/>
    <mergeCell ref="AF791:AF793"/>
    <mergeCell ref="A791:A793"/>
    <mergeCell ref="AX794:AX796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J791:J793"/>
    <mergeCell ref="K791:K793"/>
    <mergeCell ref="L791:L793"/>
    <mergeCell ref="P791:P793"/>
    <mergeCell ref="Q791:Q793"/>
    <mergeCell ref="R791:R793"/>
    <mergeCell ref="S791:S793"/>
    <mergeCell ref="T791:T793"/>
    <mergeCell ref="AA788:AA790"/>
    <mergeCell ref="AB788:AB790"/>
    <mergeCell ref="AC788:AC790"/>
    <mergeCell ref="AD788:AD790"/>
    <mergeCell ref="AE788:AE790"/>
    <mergeCell ref="AF788:AF790"/>
    <mergeCell ref="AG788:AG790"/>
    <mergeCell ref="AH788:AH790"/>
    <mergeCell ref="AI788:AI790"/>
    <mergeCell ref="AJ788:AJ790"/>
    <mergeCell ref="AK788:AK790"/>
    <mergeCell ref="AL788:AL790"/>
    <mergeCell ref="AM788:AM790"/>
    <mergeCell ref="AN788:AN790"/>
    <mergeCell ref="AO788:AO790"/>
    <mergeCell ref="AG791:AG793"/>
    <mergeCell ref="AH791:AH793"/>
    <mergeCell ref="AI791:AI793"/>
    <mergeCell ref="AX786:AX787"/>
    <mergeCell ref="AY786:AY787"/>
    <mergeCell ref="AZ786:AZ787"/>
    <mergeCell ref="BA786:BA787"/>
    <mergeCell ref="BB786:BB787"/>
    <mergeCell ref="BC786:BC787"/>
    <mergeCell ref="BD786:BD787"/>
    <mergeCell ref="BE786:BE787"/>
    <mergeCell ref="A788:A790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K790"/>
    <mergeCell ref="L788:L790"/>
    <mergeCell ref="P788:P790"/>
    <mergeCell ref="Q788:Q790"/>
    <mergeCell ref="R788:R790"/>
    <mergeCell ref="S788:S790"/>
    <mergeCell ref="T788:T790"/>
    <mergeCell ref="U788:U790"/>
    <mergeCell ref="V788:V790"/>
    <mergeCell ref="W788:W790"/>
    <mergeCell ref="X788:X790"/>
    <mergeCell ref="Y788:Y790"/>
    <mergeCell ref="Z788:Z790"/>
    <mergeCell ref="AG786:AG787"/>
    <mergeCell ref="AH786:AH787"/>
    <mergeCell ref="AI786:AI787"/>
    <mergeCell ref="AJ786:AJ787"/>
    <mergeCell ref="AK786:AK787"/>
    <mergeCell ref="AL786:AL787"/>
    <mergeCell ref="AM786:AM787"/>
    <mergeCell ref="AN786:AN787"/>
    <mergeCell ref="AO786:AO787"/>
    <mergeCell ref="AP786:AP787"/>
    <mergeCell ref="AQ786:AQ787"/>
    <mergeCell ref="AR786:AR787"/>
    <mergeCell ref="AS786:AS787"/>
    <mergeCell ref="AT786:AT787"/>
    <mergeCell ref="AU786:AU787"/>
    <mergeCell ref="AV786:AV787"/>
    <mergeCell ref="AW786:AW787"/>
    <mergeCell ref="AR788:AR790"/>
    <mergeCell ref="AS788:AS790"/>
    <mergeCell ref="AT788:AT790"/>
    <mergeCell ref="AU788:AU790"/>
    <mergeCell ref="AV788:AV790"/>
    <mergeCell ref="AW788:AW790"/>
    <mergeCell ref="AX788:AX790"/>
    <mergeCell ref="AY788:AY790"/>
    <mergeCell ref="AZ788:AZ790"/>
    <mergeCell ref="BA788:BA790"/>
    <mergeCell ref="BB788:BB790"/>
    <mergeCell ref="BC788:BC790"/>
    <mergeCell ref="BD788:BD790"/>
    <mergeCell ref="BE788:BE790"/>
    <mergeCell ref="AP788:AP790"/>
    <mergeCell ref="AQ788:AQ790"/>
    <mergeCell ref="BA782:BA784"/>
    <mergeCell ref="BB782:BB784"/>
    <mergeCell ref="BC782:BC784"/>
    <mergeCell ref="BD782:BD784"/>
    <mergeCell ref="BE782:BE784"/>
    <mergeCell ref="AP782:AP784"/>
    <mergeCell ref="AQ782:AQ784"/>
    <mergeCell ref="AR782:AR784"/>
    <mergeCell ref="AS782:AS784"/>
    <mergeCell ref="AT782:AT784"/>
    <mergeCell ref="AU782:AU784"/>
    <mergeCell ref="AV782:AV784"/>
    <mergeCell ref="AW782:AW784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I787"/>
    <mergeCell ref="P786:P787"/>
    <mergeCell ref="Q786:Q787"/>
    <mergeCell ref="R786:R787"/>
    <mergeCell ref="S786:S787"/>
    <mergeCell ref="T786:T787"/>
    <mergeCell ref="U786:U787"/>
    <mergeCell ref="V786:V787"/>
    <mergeCell ref="W786:W787"/>
    <mergeCell ref="X786:X787"/>
    <mergeCell ref="Y786:Y787"/>
    <mergeCell ref="Z786:Z787"/>
    <mergeCell ref="AA786:AA787"/>
    <mergeCell ref="AB786:AB787"/>
    <mergeCell ref="AC786:AC787"/>
    <mergeCell ref="AD786:AD787"/>
    <mergeCell ref="AE786:AE787"/>
    <mergeCell ref="AF786:AF787"/>
    <mergeCell ref="AJ782:AJ784"/>
    <mergeCell ref="AK782:AK784"/>
    <mergeCell ref="AL782:AL784"/>
    <mergeCell ref="AM782:AM784"/>
    <mergeCell ref="AN782:AN784"/>
    <mergeCell ref="AO782:AO784"/>
    <mergeCell ref="AH782:AH784"/>
    <mergeCell ref="AI782:AI784"/>
    <mergeCell ref="AX782:AX784"/>
    <mergeCell ref="AY782:AY784"/>
    <mergeCell ref="AZ782:AZ784"/>
    <mergeCell ref="S782:S784"/>
    <mergeCell ref="T782:T784"/>
    <mergeCell ref="U782:U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AD782:AD784"/>
    <mergeCell ref="AE782:AE784"/>
    <mergeCell ref="A782:A784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J782:J784"/>
    <mergeCell ref="K782:K784"/>
    <mergeCell ref="L782:L784"/>
    <mergeCell ref="P782:P784"/>
    <mergeCell ref="Q782:Q784"/>
    <mergeCell ref="R782:R784"/>
    <mergeCell ref="Y779:Y781"/>
    <mergeCell ref="Z779:Z781"/>
    <mergeCell ref="AA779:AA781"/>
    <mergeCell ref="AB779:AB781"/>
    <mergeCell ref="AC779:AC781"/>
    <mergeCell ref="AD779:AD781"/>
    <mergeCell ref="AE779:AE781"/>
    <mergeCell ref="AF779:AF781"/>
    <mergeCell ref="AG779:AG781"/>
    <mergeCell ref="AH779:AH781"/>
    <mergeCell ref="AI779:AI781"/>
    <mergeCell ref="AJ779:AJ781"/>
    <mergeCell ref="AK779:AK781"/>
    <mergeCell ref="AL779:AL781"/>
    <mergeCell ref="AM779:AM781"/>
    <mergeCell ref="AN779:AN781"/>
    <mergeCell ref="AO779:AO781"/>
    <mergeCell ref="AF782:AF784"/>
    <mergeCell ref="AG782:AG784"/>
    <mergeCell ref="AX776:AX778"/>
    <mergeCell ref="AY776:AY778"/>
    <mergeCell ref="AZ776:AZ778"/>
    <mergeCell ref="BA776:BA778"/>
    <mergeCell ref="BB776:BB778"/>
    <mergeCell ref="BC776:BC778"/>
    <mergeCell ref="BD776:BD778"/>
    <mergeCell ref="BE776:BE778"/>
    <mergeCell ref="A779:A781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J779:J781"/>
    <mergeCell ref="K779:K781"/>
    <mergeCell ref="L779:L781"/>
    <mergeCell ref="P779:P781"/>
    <mergeCell ref="Q779:Q781"/>
    <mergeCell ref="R779:R781"/>
    <mergeCell ref="S779:S781"/>
    <mergeCell ref="T779:T781"/>
    <mergeCell ref="U779:U781"/>
    <mergeCell ref="V779:V781"/>
    <mergeCell ref="W779:W781"/>
    <mergeCell ref="X779:X781"/>
    <mergeCell ref="AE776:AE778"/>
    <mergeCell ref="AF776:AF778"/>
    <mergeCell ref="AG776:AG778"/>
    <mergeCell ref="AH776:AH778"/>
    <mergeCell ref="AI776:AI778"/>
    <mergeCell ref="AJ776:AJ778"/>
    <mergeCell ref="AK776:AK778"/>
    <mergeCell ref="AL776:AL778"/>
    <mergeCell ref="AM776:AM778"/>
    <mergeCell ref="AN776:AN778"/>
    <mergeCell ref="AO776:AO778"/>
    <mergeCell ref="AP776:AP778"/>
    <mergeCell ref="AQ776:AQ778"/>
    <mergeCell ref="AR776:AR778"/>
    <mergeCell ref="AS776:AS778"/>
    <mergeCell ref="AT776:AT778"/>
    <mergeCell ref="AU776:AU778"/>
    <mergeCell ref="AP779:AP781"/>
    <mergeCell ref="AQ779:AQ781"/>
    <mergeCell ref="AR779:AR781"/>
    <mergeCell ref="AS779:AS781"/>
    <mergeCell ref="AT779:AT781"/>
    <mergeCell ref="AU779:AU781"/>
    <mergeCell ref="AV779:AV781"/>
    <mergeCell ref="AW779:AW781"/>
    <mergeCell ref="AX779:AX781"/>
    <mergeCell ref="AY779:AY781"/>
    <mergeCell ref="AZ779:AZ781"/>
    <mergeCell ref="BA779:BA781"/>
    <mergeCell ref="BB779:BB781"/>
    <mergeCell ref="BC779:BC781"/>
    <mergeCell ref="BD779:BD781"/>
    <mergeCell ref="BE779:BE781"/>
    <mergeCell ref="BD773:BD775"/>
    <mergeCell ref="BE773:BE775"/>
    <mergeCell ref="A776:A778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J776:J778"/>
    <mergeCell ref="K776:K778"/>
    <mergeCell ref="L776:L778"/>
    <mergeCell ref="P776:P778"/>
    <mergeCell ref="Q776:Q778"/>
    <mergeCell ref="R776:R778"/>
    <mergeCell ref="S776:S778"/>
    <mergeCell ref="T776:T778"/>
    <mergeCell ref="U776:U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AD776:AD778"/>
    <mergeCell ref="AK773:AK775"/>
    <mergeCell ref="AL773:AL775"/>
    <mergeCell ref="AM773:AM775"/>
    <mergeCell ref="AN773:AN775"/>
    <mergeCell ref="AO773:AO775"/>
    <mergeCell ref="AP773:AP775"/>
    <mergeCell ref="AQ773:AQ775"/>
    <mergeCell ref="AR773:AR775"/>
    <mergeCell ref="AS773:AS775"/>
    <mergeCell ref="AT773:AT775"/>
    <mergeCell ref="AU773:AU775"/>
    <mergeCell ref="AV773:AV775"/>
    <mergeCell ref="AW773:AW775"/>
    <mergeCell ref="AX773:AX775"/>
    <mergeCell ref="AY773:AY775"/>
    <mergeCell ref="AZ773:AZ775"/>
    <mergeCell ref="BA773:BA775"/>
    <mergeCell ref="T773:T775"/>
    <mergeCell ref="U773:U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AD773:AD775"/>
    <mergeCell ref="AE773:AE775"/>
    <mergeCell ref="AF773:AF775"/>
    <mergeCell ref="AG773:AG775"/>
    <mergeCell ref="AH773:AH775"/>
    <mergeCell ref="AV776:AV778"/>
    <mergeCell ref="AI773:AI775"/>
    <mergeCell ref="AW776:AW778"/>
    <mergeCell ref="AJ773:AJ775"/>
    <mergeCell ref="A773:A775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J773:J775"/>
    <mergeCell ref="K773:K775"/>
    <mergeCell ref="L773:L775"/>
    <mergeCell ref="P773:P775"/>
    <mergeCell ref="Q773:Q775"/>
    <mergeCell ref="R773:R775"/>
    <mergeCell ref="S773:S775"/>
    <mergeCell ref="AO770:AO772"/>
    <mergeCell ref="AP770:AP772"/>
    <mergeCell ref="AQ770:AQ772"/>
    <mergeCell ref="AR770:AR772"/>
    <mergeCell ref="AS770:AS772"/>
    <mergeCell ref="AT770:AT772"/>
    <mergeCell ref="AU770:AU772"/>
    <mergeCell ref="AV770:AV772"/>
    <mergeCell ref="AW770:AW772"/>
    <mergeCell ref="AX770:AX772"/>
    <mergeCell ref="AY770:AY772"/>
    <mergeCell ref="AZ770:AZ772"/>
    <mergeCell ref="BA770:BA772"/>
    <mergeCell ref="BB770:BB772"/>
    <mergeCell ref="BB773:BB775"/>
    <mergeCell ref="BC770:BC772"/>
    <mergeCell ref="BC773:BC775"/>
    <mergeCell ref="BD770:BD772"/>
    <mergeCell ref="BE770:BE772"/>
    <mergeCell ref="X770:X772"/>
    <mergeCell ref="Y770:Y772"/>
    <mergeCell ref="Z770:Z772"/>
    <mergeCell ref="AA770:AA772"/>
    <mergeCell ref="AB770:AB772"/>
    <mergeCell ref="AC770:AC772"/>
    <mergeCell ref="AD770:AD772"/>
    <mergeCell ref="AE770:AE772"/>
    <mergeCell ref="AF770:AF772"/>
    <mergeCell ref="AG770:AG772"/>
    <mergeCell ref="AH770:AH772"/>
    <mergeCell ref="AI770:AI772"/>
    <mergeCell ref="AJ770:AJ772"/>
    <mergeCell ref="AK770:AK772"/>
    <mergeCell ref="AL770:AL772"/>
    <mergeCell ref="AM770:AM772"/>
    <mergeCell ref="AN770:AN772"/>
    <mergeCell ref="AU767:AU769"/>
    <mergeCell ref="AV767:AV769"/>
    <mergeCell ref="AW767:AW769"/>
    <mergeCell ref="AX767:AX769"/>
    <mergeCell ref="AY767:AY769"/>
    <mergeCell ref="AZ767:AZ769"/>
    <mergeCell ref="BA767:BA769"/>
    <mergeCell ref="BB767:BB769"/>
    <mergeCell ref="BC767:BC769"/>
    <mergeCell ref="BD767:BD769"/>
    <mergeCell ref="BE767:BE769"/>
    <mergeCell ref="A770:A772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J770:J772"/>
    <mergeCell ref="K770:K772"/>
    <mergeCell ref="L770:L772"/>
    <mergeCell ref="P770:P772"/>
    <mergeCell ref="Q770:Q772"/>
    <mergeCell ref="R770:R772"/>
    <mergeCell ref="S770:S772"/>
    <mergeCell ref="T770:T772"/>
    <mergeCell ref="U770:U772"/>
    <mergeCell ref="V770:V772"/>
    <mergeCell ref="W770:W772"/>
    <mergeCell ref="AD767:AD769"/>
    <mergeCell ref="AE767:AE769"/>
    <mergeCell ref="AF767:AF769"/>
    <mergeCell ref="AG767:AG769"/>
    <mergeCell ref="AH767:AH769"/>
    <mergeCell ref="AI767:AI769"/>
    <mergeCell ref="AJ767:AJ769"/>
    <mergeCell ref="AK767:AK769"/>
    <mergeCell ref="AL767:AL769"/>
    <mergeCell ref="AM767:AM769"/>
    <mergeCell ref="AN767:AN769"/>
    <mergeCell ref="AO767:AO769"/>
    <mergeCell ref="AP767:AP769"/>
    <mergeCell ref="AQ767:AQ769"/>
    <mergeCell ref="AR767:AR769"/>
    <mergeCell ref="AS767:AS769"/>
    <mergeCell ref="AT767:AT769"/>
    <mergeCell ref="BA764:BA766"/>
    <mergeCell ref="BB764:BB766"/>
    <mergeCell ref="BC764:BC766"/>
    <mergeCell ref="BD764:BD766"/>
    <mergeCell ref="BE764:BE766"/>
    <mergeCell ref="A767:A769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J767:J769"/>
    <mergeCell ref="K767:K769"/>
    <mergeCell ref="L767:L769"/>
    <mergeCell ref="P767:P769"/>
    <mergeCell ref="Q767:Q769"/>
    <mergeCell ref="R767:R769"/>
    <mergeCell ref="S767:S769"/>
    <mergeCell ref="T767:T769"/>
    <mergeCell ref="U767:U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AJ764:AJ766"/>
    <mergeCell ref="AK764:AK766"/>
    <mergeCell ref="AL764:AL766"/>
    <mergeCell ref="AM764:AM766"/>
    <mergeCell ref="AN764:AN766"/>
    <mergeCell ref="AO764:AO766"/>
    <mergeCell ref="AP764:AP766"/>
    <mergeCell ref="AQ764:AQ766"/>
    <mergeCell ref="AR764:AR766"/>
    <mergeCell ref="AS764:AS766"/>
    <mergeCell ref="AT764:AT766"/>
    <mergeCell ref="AU764:AU766"/>
    <mergeCell ref="AV764:AV766"/>
    <mergeCell ref="AW764:AW766"/>
    <mergeCell ref="AX764:AX766"/>
    <mergeCell ref="AY764:AY766"/>
    <mergeCell ref="AZ764:AZ766"/>
    <mergeCell ref="S764:S766"/>
    <mergeCell ref="T764:T766"/>
    <mergeCell ref="U764:U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AD764:AD766"/>
    <mergeCell ref="AE764:AE766"/>
    <mergeCell ref="AF764:AF766"/>
    <mergeCell ref="AG764:AG766"/>
    <mergeCell ref="AH764:AH766"/>
    <mergeCell ref="AI764:AI766"/>
    <mergeCell ref="AP761:AP763"/>
    <mergeCell ref="AQ761:AQ763"/>
    <mergeCell ref="AR761:AR763"/>
    <mergeCell ref="AS761:AS763"/>
    <mergeCell ref="AT761:AT763"/>
    <mergeCell ref="AU761:AU763"/>
    <mergeCell ref="AV761:AV763"/>
    <mergeCell ref="AW761:AW763"/>
    <mergeCell ref="AX761:AX763"/>
    <mergeCell ref="AY761:AY763"/>
    <mergeCell ref="AZ761:AZ763"/>
    <mergeCell ref="BA761:BA763"/>
    <mergeCell ref="BB761:BB763"/>
    <mergeCell ref="BC761:BC763"/>
    <mergeCell ref="BD761:BD763"/>
    <mergeCell ref="BE761:BE763"/>
    <mergeCell ref="A764:A766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J764:J766"/>
    <mergeCell ref="K764:K766"/>
    <mergeCell ref="L764:L766"/>
    <mergeCell ref="P764:P766"/>
    <mergeCell ref="Q764:Q766"/>
    <mergeCell ref="R764:R766"/>
    <mergeCell ref="Y761:Y763"/>
    <mergeCell ref="Z761:Z763"/>
    <mergeCell ref="AA761:AA763"/>
    <mergeCell ref="AB761:AB763"/>
    <mergeCell ref="AC761:AC763"/>
    <mergeCell ref="AD761:AD763"/>
    <mergeCell ref="AE761:AE763"/>
    <mergeCell ref="AF761:AF763"/>
    <mergeCell ref="AG761:AG763"/>
    <mergeCell ref="AH761:AH763"/>
    <mergeCell ref="AI761:AI763"/>
    <mergeCell ref="AJ761:AJ763"/>
    <mergeCell ref="AK761:AK763"/>
    <mergeCell ref="AL761:AL763"/>
    <mergeCell ref="AM761:AM763"/>
    <mergeCell ref="AN761:AN763"/>
    <mergeCell ref="AO761:AO763"/>
    <mergeCell ref="AX758:AX760"/>
    <mergeCell ref="AY758:AY760"/>
    <mergeCell ref="AZ758:AZ760"/>
    <mergeCell ref="BA758:BA760"/>
    <mergeCell ref="BB758:BB760"/>
    <mergeCell ref="BC758:BC760"/>
    <mergeCell ref="BD758:BD760"/>
    <mergeCell ref="BE758:BE760"/>
    <mergeCell ref="A761:A763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J761:J763"/>
    <mergeCell ref="K761:K763"/>
    <mergeCell ref="L761:L763"/>
    <mergeCell ref="P761:P763"/>
    <mergeCell ref="Q761:Q763"/>
    <mergeCell ref="R761:R763"/>
    <mergeCell ref="S761:S763"/>
    <mergeCell ref="T761:T763"/>
    <mergeCell ref="U761:U763"/>
    <mergeCell ref="V761:V763"/>
    <mergeCell ref="W761:W763"/>
    <mergeCell ref="X761:X763"/>
    <mergeCell ref="AE758:AE760"/>
    <mergeCell ref="AF758:AF760"/>
    <mergeCell ref="AG758:AG760"/>
    <mergeCell ref="AH758:AH760"/>
    <mergeCell ref="AI758:AI760"/>
    <mergeCell ref="AJ758:AJ760"/>
    <mergeCell ref="AK758:AK760"/>
    <mergeCell ref="AL758:AL760"/>
    <mergeCell ref="AM758:AM760"/>
    <mergeCell ref="AN758:AN760"/>
    <mergeCell ref="AO758:AO760"/>
    <mergeCell ref="AP758:AP760"/>
    <mergeCell ref="AQ758:AQ760"/>
    <mergeCell ref="AR758:AR760"/>
    <mergeCell ref="AS758:AS760"/>
    <mergeCell ref="AT758:AT760"/>
    <mergeCell ref="AU758:AU760"/>
    <mergeCell ref="BD755:BD757"/>
    <mergeCell ref="BE755:BE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L758:L760"/>
    <mergeCell ref="P758:P760"/>
    <mergeCell ref="Q758:Q760"/>
    <mergeCell ref="R758:R760"/>
    <mergeCell ref="S758:S760"/>
    <mergeCell ref="T758:T760"/>
    <mergeCell ref="U758:U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AD758:AD760"/>
    <mergeCell ref="AK755:AK757"/>
    <mergeCell ref="AL755:AL757"/>
    <mergeCell ref="AM755:AM757"/>
    <mergeCell ref="AN755:AN757"/>
    <mergeCell ref="AO755:AO757"/>
    <mergeCell ref="AP755:AP757"/>
    <mergeCell ref="AQ755:AQ757"/>
    <mergeCell ref="AR755:AR757"/>
    <mergeCell ref="AS755:AS757"/>
    <mergeCell ref="AT755:AT757"/>
    <mergeCell ref="AU755:AU757"/>
    <mergeCell ref="AV755:AV757"/>
    <mergeCell ref="AW755:AW757"/>
    <mergeCell ref="AX755:AX757"/>
    <mergeCell ref="AY755:AY757"/>
    <mergeCell ref="AZ755:AZ757"/>
    <mergeCell ref="BA755:BA757"/>
    <mergeCell ref="T755:T757"/>
    <mergeCell ref="U755:U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AD755:AD757"/>
    <mergeCell ref="AE755:AE757"/>
    <mergeCell ref="AF755:AF757"/>
    <mergeCell ref="AG755:AG757"/>
    <mergeCell ref="AH755:AH757"/>
    <mergeCell ref="AV758:AV760"/>
    <mergeCell ref="AI755:AI757"/>
    <mergeCell ref="AW758:AW760"/>
    <mergeCell ref="AJ755:AJ757"/>
    <mergeCell ref="A755:A757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J755:J757"/>
    <mergeCell ref="K755:K757"/>
    <mergeCell ref="L755:L757"/>
    <mergeCell ref="P755:P757"/>
    <mergeCell ref="Q755:Q757"/>
    <mergeCell ref="R755:R757"/>
    <mergeCell ref="S755:S757"/>
    <mergeCell ref="AO753:AO754"/>
    <mergeCell ref="AP753:AP754"/>
    <mergeCell ref="AQ753:AQ754"/>
    <mergeCell ref="AR753:AR754"/>
    <mergeCell ref="AS753:AS754"/>
    <mergeCell ref="AT753:AT754"/>
    <mergeCell ref="AU753:AU754"/>
    <mergeCell ref="AV753:AV754"/>
    <mergeCell ref="AW753:AW754"/>
    <mergeCell ref="AX753:AX754"/>
    <mergeCell ref="AY753:AY754"/>
    <mergeCell ref="AZ753:AZ754"/>
    <mergeCell ref="BA753:BA754"/>
    <mergeCell ref="BB753:BB754"/>
    <mergeCell ref="BB755:BB757"/>
    <mergeCell ref="BC753:BC754"/>
    <mergeCell ref="BC755:BC757"/>
    <mergeCell ref="BD753:BD754"/>
    <mergeCell ref="BE753:BE754"/>
    <mergeCell ref="X753:X754"/>
    <mergeCell ref="Y753:Y754"/>
    <mergeCell ref="Z753:Z754"/>
    <mergeCell ref="AA753:AA754"/>
    <mergeCell ref="AB753:AB754"/>
    <mergeCell ref="AC753:AC754"/>
    <mergeCell ref="AD753:AD754"/>
    <mergeCell ref="AE753:AE754"/>
    <mergeCell ref="AF753:AF754"/>
    <mergeCell ref="AG753:AG754"/>
    <mergeCell ref="AH753:AH754"/>
    <mergeCell ref="AI753:AI754"/>
    <mergeCell ref="AJ753:AJ754"/>
    <mergeCell ref="AK753:AK754"/>
    <mergeCell ref="AL753:AL754"/>
    <mergeCell ref="AM753:AM754"/>
    <mergeCell ref="AN753:AN754"/>
    <mergeCell ref="AU750:AU752"/>
    <mergeCell ref="AV750:AV752"/>
    <mergeCell ref="AW750:AW752"/>
    <mergeCell ref="AX750:AX752"/>
    <mergeCell ref="AY750:AY752"/>
    <mergeCell ref="AZ750:AZ752"/>
    <mergeCell ref="BA750:BA752"/>
    <mergeCell ref="BB750:BB752"/>
    <mergeCell ref="BC750:BC752"/>
    <mergeCell ref="BD750:BD752"/>
    <mergeCell ref="BE750:BE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P753:P754"/>
    <mergeCell ref="Q753:Q754"/>
    <mergeCell ref="R753:R754"/>
    <mergeCell ref="S753:S754"/>
    <mergeCell ref="T753:T754"/>
    <mergeCell ref="U753:U754"/>
    <mergeCell ref="V753:V754"/>
    <mergeCell ref="W753:W754"/>
    <mergeCell ref="AD750:AD752"/>
    <mergeCell ref="AE750:AE752"/>
    <mergeCell ref="AF750:AF752"/>
    <mergeCell ref="AG750:AG752"/>
    <mergeCell ref="AH750:AH752"/>
    <mergeCell ref="AI750:AI752"/>
    <mergeCell ref="AJ750:AJ752"/>
    <mergeCell ref="AK750:AK752"/>
    <mergeCell ref="AL750:AL752"/>
    <mergeCell ref="AM750:AM752"/>
    <mergeCell ref="AN750:AN752"/>
    <mergeCell ref="AO750:AO752"/>
    <mergeCell ref="AP750:AP752"/>
    <mergeCell ref="AQ750:AQ752"/>
    <mergeCell ref="AR750:AR752"/>
    <mergeCell ref="AS750:AS752"/>
    <mergeCell ref="AT750:AT752"/>
    <mergeCell ref="BD747:BD749"/>
    <mergeCell ref="BE747:BE749"/>
    <mergeCell ref="J748:J749"/>
    <mergeCell ref="K748:K749"/>
    <mergeCell ref="L748:L749"/>
    <mergeCell ref="A750:A752"/>
    <mergeCell ref="B750:B752"/>
    <mergeCell ref="C750:C752"/>
    <mergeCell ref="D750:D752"/>
    <mergeCell ref="E750:E752"/>
    <mergeCell ref="F750:F752"/>
    <mergeCell ref="G750:G752"/>
    <mergeCell ref="H750:H752"/>
    <mergeCell ref="I750:I752"/>
    <mergeCell ref="J750:J752"/>
    <mergeCell ref="K750:K752"/>
    <mergeCell ref="L750:L752"/>
    <mergeCell ref="P750:P752"/>
    <mergeCell ref="Q750:Q752"/>
    <mergeCell ref="R750:R752"/>
    <mergeCell ref="S750:S752"/>
    <mergeCell ref="T750:T752"/>
    <mergeCell ref="U750:U752"/>
    <mergeCell ref="V750:V752"/>
    <mergeCell ref="W750:W752"/>
    <mergeCell ref="X750:X752"/>
    <mergeCell ref="Y750:Y752"/>
    <mergeCell ref="Z750:Z752"/>
    <mergeCell ref="AA750:AA752"/>
    <mergeCell ref="AB750:AB752"/>
    <mergeCell ref="AC750:AC752"/>
    <mergeCell ref="AM747:AM749"/>
    <mergeCell ref="AN747:AN749"/>
    <mergeCell ref="AO747:AO749"/>
    <mergeCell ref="AP747:AP749"/>
    <mergeCell ref="AQ747:AQ749"/>
    <mergeCell ref="AR747:AR749"/>
    <mergeCell ref="AS747:AS749"/>
    <mergeCell ref="AT747:AT749"/>
    <mergeCell ref="AU747:AU749"/>
    <mergeCell ref="AV747:AV749"/>
    <mergeCell ref="AW747:AW749"/>
    <mergeCell ref="AX747:AX749"/>
    <mergeCell ref="AY747:AY749"/>
    <mergeCell ref="AZ747:AZ749"/>
    <mergeCell ref="BA747:BA749"/>
    <mergeCell ref="BB747:BB749"/>
    <mergeCell ref="BC747:BC749"/>
    <mergeCell ref="V747:V749"/>
    <mergeCell ref="W747:W749"/>
    <mergeCell ref="X747:X749"/>
    <mergeCell ref="Y747:Y749"/>
    <mergeCell ref="Z747:Z749"/>
    <mergeCell ref="AA747:AA749"/>
    <mergeCell ref="AB747:AB749"/>
    <mergeCell ref="AC747:AC749"/>
    <mergeCell ref="AD747:AD749"/>
    <mergeCell ref="AE747:AE749"/>
    <mergeCell ref="AF747:AF749"/>
    <mergeCell ref="AG747:AG749"/>
    <mergeCell ref="AH747:AH749"/>
    <mergeCell ref="AI747:AI749"/>
    <mergeCell ref="AJ747:AJ749"/>
    <mergeCell ref="AK747:AK749"/>
    <mergeCell ref="AL747:AL749"/>
    <mergeCell ref="AP742:AP744"/>
    <mergeCell ref="AQ742:AQ744"/>
    <mergeCell ref="AR742:AR744"/>
    <mergeCell ref="AS742:AS744"/>
    <mergeCell ref="AT742:AT744"/>
    <mergeCell ref="AU742:AU744"/>
    <mergeCell ref="AV742:AV744"/>
    <mergeCell ref="AW742:AW744"/>
    <mergeCell ref="AX742:AX744"/>
    <mergeCell ref="AY742:AY744"/>
    <mergeCell ref="AZ742:AZ744"/>
    <mergeCell ref="BA742:BA744"/>
    <mergeCell ref="BB742:BB744"/>
    <mergeCell ref="BC742:BC744"/>
    <mergeCell ref="BD742:BD744"/>
    <mergeCell ref="BE742:BE744"/>
    <mergeCell ref="A747:A749"/>
    <mergeCell ref="B747:B749"/>
    <mergeCell ref="C747:C749"/>
    <mergeCell ref="D747:D749"/>
    <mergeCell ref="E747:E749"/>
    <mergeCell ref="F747:F749"/>
    <mergeCell ref="G747:G749"/>
    <mergeCell ref="H747:H749"/>
    <mergeCell ref="I747:I749"/>
    <mergeCell ref="P747:P749"/>
    <mergeCell ref="Q747:Q749"/>
    <mergeCell ref="R747:R749"/>
    <mergeCell ref="S747:S749"/>
    <mergeCell ref="T747:T749"/>
    <mergeCell ref="U747:U749"/>
    <mergeCell ref="Y742:Y744"/>
    <mergeCell ref="Z742:Z744"/>
    <mergeCell ref="AA742:AA744"/>
    <mergeCell ref="AB742:AB744"/>
    <mergeCell ref="AC742:AC744"/>
    <mergeCell ref="AD742:AD744"/>
    <mergeCell ref="AE742:AE744"/>
    <mergeCell ref="AF742:AF744"/>
    <mergeCell ref="AG742:AG744"/>
    <mergeCell ref="AH742:AH744"/>
    <mergeCell ref="AI742:AI744"/>
    <mergeCell ref="AJ742:AJ744"/>
    <mergeCell ref="AK742:AK744"/>
    <mergeCell ref="AL742:AL744"/>
    <mergeCell ref="AM742:AM744"/>
    <mergeCell ref="AN742:AN744"/>
    <mergeCell ref="AO742:AO744"/>
    <mergeCell ref="AS736:AS738"/>
    <mergeCell ref="AT736:AT738"/>
    <mergeCell ref="AU736:AU738"/>
    <mergeCell ref="AV736:AV738"/>
    <mergeCell ref="AW736:AW738"/>
    <mergeCell ref="AX736:AX738"/>
    <mergeCell ref="AS739:AS741"/>
    <mergeCell ref="AT739:AT741"/>
    <mergeCell ref="AU739:AU741"/>
    <mergeCell ref="AV739:AV741"/>
    <mergeCell ref="AW739:AW741"/>
    <mergeCell ref="AX739:AX741"/>
    <mergeCell ref="AY739:AY741"/>
    <mergeCell ref="AZ739:AZ741"/>
    <mergeCell ref="BA739:BA741"/>
    <mergeCell ref="BB739:BB741"/>
    <mergeCell ref="BC739:BC741"/>
    <mergeCell ref="BD739:BD741"/>
    <mergeCell ref="BE739:BE741"/>
    <mergeCell ref="A742:A744"/>
    <mergeCell ref="B742:B744"/>
    <mergeCell ref="C742:C744"/>
    <mergeCell ref="D742:D744"/>
    <mergeCell ref="E742:E744"/>
    <mergeCell ref="F742:F744"/>
    <mergeCell ref="G742:G744"/>
    <mergeCell ref="H742:H744"/>
    <mergeCell ref="I742:I744"/>
    <mergeCell ref="P742:P744"/>
    <mergeCell ref="Q742:Q744"/>
    <mergeCell ref="R742:R744"/>
    <mergeCell ref="S742:S744"/>
    <mergeCell ref="T742:T744"/>
    <mergeCell ref="U742:U744"/>
    <mergeCell ref="V742:V744"/>
    <mergeCell ref="W742:W744"/>
    <mergeCell ref="X742:X744"/>
    <mergeCell ref="AB739:AB741"/>
    <mergeCell ref="AC739:AC741"/>
    <mergeCell ref="AD739:AD741"/>
    <mergeCell ref="AE739:AE741"/>
    <mergeCell ref="AF739:AF741"/>
    <mergeCell ref="AG739:AG741"/>
    <mergeCell ref="AH739:AH741"/>
    <mergeCell ref="AI739:AI741"/>
    <mergeCell ref="AJ739:AJ741"/>
    <mergeCell ref="AK739:AK741"/>
    <mergeCell ref="AL739:AL741"/>
    <mergeCell ref="AM739:AM741"/>
    <mergeCell ref="AN739:AN741"/>
    <mergeCell ref="AO739:AO741"/>
    <mergeCell ref="AP739:AP741"/>
    <mergeCell ref="AQ739:AQ741"/>
    <mergeCell ref="AR739:AR741"/>
    <mergeCell ref="A736:A738"/>
    <mergeCell ref="B736:B738"/>
    <mergeCell ref="C736:C738"/>
    <mergeCell ref="D736:D738"/>
    <mergeCell ref="E736:E738"/>
    <mergeCell ref="F736:F738"/>
    <mergeCell ref="G736:G738"/>
    <mergeCell ref="H736:H738"/>
    <mergeCell ref="A739:A741"/>
    <mergeCell ref="B739:B741"/>
    <mergeCell ref="C739:C741"/>
    <mergeCell ref="D739:D741"/>
    <mergeCell ref="E739:E741"/>
    <mergeCell ref="F739:F741"/>
    <mergeCell ref="G739:G741"/>
    <mergeCell ref="H739:H741"/>
    <mergeCell ref="I739:I741"/>
    <mergeCell ref="J739:J741"/>
    <mergeCell ref="K739:K741"/>
    <mergeCell ref="L739:L741"/>
    <mergeCell ref="P739:P741"/>
    <mergeCell ref="Q739:Q741"/>
    <mergeCell ref="R739:R741"/>
    <mergeCell ref="S739:S741"/>
    <mergeCell ref="T739:T741"/>
    <mergeCell ref="U739:U741"/>
    <mergeCell ref="V739:V741"/>
    <mergeCell ref="W739:W741"/>
    <mergeCell ref="X739:X741"/>
    <mergeCell ref="Y739:Y741"/>
    <mergeCell ref="Z739:Z741"/>
    <mergeCell ref="AA739:AA741"/>
    <mergeCell ref="AH736:AH738"/>
    <mergeCell ref="AI736:AI738"/>
    <mergeCell ref="AJ736:AJ738"/>
    <mergeCell ref="AK736:AK738"/>
    <mergeCell ref="AL736:AL738"/>
    <mergeCell ref="AM736:AM738"/>
    <mergeCell ref="AN736:AN738"/>
    <mergeCell ref="AO736:AO738"/>
    <mergeCell ref="I736:I738"/>
    <mergeCell ref="J736:J738"/>
    <mergeCell ref="K736:K738"/>
    <mergeCell ref="BE733:BE735"/>
    <mergeCell ref="AP733:AP735"/>
    <mergeCell ref="AQ733:AQ735"/>
    <mergeCell ref="AR733:AR735"/>
    <mergeCell ref="AS733:AS735"/>
    <mergeCell ref="AT733:AT735"/>
    <mergeCell ref="AU733:AU735"/>
    <mergeCell ref="AV733:AV735"/>
    <mergeCell ref="AW733:AW735"/>
    <mergeCell ref="AX733:AX735"/>
    <mergeCell ref="AY733:AY735"/>
    <mergeCell ref="AZ733:AZ735"/>
    <mergeCell ref="BA733:BA735"/>
    <mergeCell ref="L736:L738"/>
    <mergeCell ref="P736:P738"/>
    <mergeCell ref="Q736:Q738"/>
    <mergeCell ref="R736:R738"/>
    <mergeCell ref="S736:S738"/>
    <mergeCell ref="T736:T738"/>
    <mergeCell ref="U736:U738"/>
    <mergeCell ref="V736:V738"/>
    <mergeCell ref="W736:W738"/>
    <mergeCell ref="X736:X738"/>
    <mergeCell ref="Y736:Y738"/>
    <mergeCell ref="Z736:Z738"/>
    <mergeCell ref="AA736:AA738"/>
    <mergeCell ref="AB736:AB738"/>
    <mergeCell ref="AC736:AC738"/>
    <mergeCell ref="AD736:AD738"/>
    <mergeCell ref="AE736:AE738"/>
    <mergeCell ref="AF736:AF738"/>
    <mergeCell ref="AG736:AG738"/>
    <mergeCell ref="AN733:AN735"/>
    <mergeCell ref="AO733:AO735"/>
    <mergeCell ref="AL733:AL735"/>
    <mergeCell ref="AM733:AM735"/>
    <mergeCell ref="BB733:BB735"/>
    <mergeCell ref="BC733:BC735"/>
    <mergeCell ref="BD733:BD735"/>
    <mergeCell ref="W733:W735"/>
    <mergeCell ref="X733:X735"/>
    <mergeCell ref="Y733:Y735"/>
    <mergeCell ref="Z733:Z735"/>
    <mergeCell ref="AA733:AA735"/>
    <mergeCell ref="AB733:AB735"/>
    <mergeCell ref="AC733:AC735"/>
    <mergeCell ref="AD733:AD735"/>
    <mergeCell ref="AE733:AE735"/>
    <mergeCell ref="AF733:AF735"/>
    <mergeCell ref="AG733:AG735"/>
    <mergeCell ref="AH733:AH735"/>
    <mergeCell ref="AI733:AI735"/>
    <mergeCell ref="AJ733:AJ735"/>
    <mergeCell ref="AK733:AK735"/>
    <mergeCell ref="AY736:AY738"/>
    <mergeCell ref="AZ736:AZ738"/>
    <mergeCell ref="BA736:BA738"/>
    <mergeCell ref="BB736:BB738"/>
    <mergeCell ref="BC736:BC738"/>
    <mergeCell ref="BD736:BD738"/>
    <mergeCell ref="BE736:BE738"/>
    <mergeCell ref="AP736:AP738"/>
    <mergeCell ref="AQ736:AQ738"/>
    <mergeCell ref="AR736:AR738"/>
    <mergeCell ref="A733:A735"/>
    <mergeCell ref="B733:B735"/>
    <mergeCell ref="C733:C735"/>
    <mergeCell ref="D733:D735"/>
    <mergeCell ref="E733:E735"/>
    <mergeCell ref="F733:F735"/>
    <mergeCell ref="G733:G735"/>
    <mergeCell ref="H733:H735"/>
    <mergeCell ref="I733:I735"/>
    <mergeCell ref="J733:J735"/>
    <mergeCell ref="K733:K735"/>
    <mergeCell ref="L733:L735"/>
    <mergeCell ref="P733:P735"/>
    <mergeCell ref="Q733:Q735"/>
    <mergeCell ref="R733:R735"/>
    <mergeCell ref="S733:S735"/>
    <mergeCell ref="T733:T735"/>
    <mergeCell ref="U733:U735"/>
    <mergeCell ref="V733:V735"/>
    <mergeCell ref="AB729:AB731"/>
    <mergeCell ref="AC729:AC731"/>
    <mergeCell ref="AD729:AD731"/>
    <mergeCell ref="AE729:AE731"/>
    <mergeCell ref="AF729:AF731"/>
    <mergeCell ref="AG729:AG731"/>
    <mergeCell ref="AH729:AH731"/>
    <mergeCell ref="AI729:AI731"/>
    <mergeCell ref="AJ729:AJ731"/>
    <mergeCell ref="AK729:AK731"/>
    <mergeCell ref="AL729:AL731"/>
    <mergeCell ref="AM729:AM731"/>
    <mergeCell ref="AN729:AN731"/>
    <mergeCell ref="AZ725:AZ728"/>
    <mergeCell ref="BB725:BB728"/>
    <mergeCell ref="BC725:BC728"/>
    <mergeCell ref="BD725:BD728"/>
    <mergeCell ref="BE725:BE728"/>
    <mergeCell ref="J727:J728"/>
    <mergeCell ref="K727:K728"/>
    <mergeCell ref="L727:L728"/>
    <mergeCell ref="A729:A731"/>
    <mergeCell ref="B729:B731"/>
    <mergeCell ref="C729:C731"/>
    <mergeCell ref="D729:D731"/>
    <mergeCell ref="E729:E731"/>
    <mergeCell ref="F729:F731"/>
    <mergeCell ref="G729:G731"/>
    <mergeCell ref="H729:H731"/>
    <mergeCell ref="I729:I731"/>
    <mergeCell ref="P729:P731"/>
    <mergeCell ref="Q729:Q731"/>
    <mergeCell ref="R729:R731"/>
    <mergeCell ref="S729:S731"/>
    <mergeCell ref="T729:T731"/>
    <mergeCell ref="U729:U731"/>
    <mergeCell ref="V729:V731"/>
    <mergeCell ref="W729:W731"/>
    <mergeCell ref="X729:X731"/>
    <mergeCell ref="Y729:Y731"/>
    <mergeCell ref="Z729:Z731"/>
    <mergeCell ref="AA729:AA731"/>
    <mergeCell ref="AH725:AH728"/>
    <mergeCell ref="AI725:AI728"/>
    <mergeCell ref="AJ725:AJ728"/>
    <mergeCell ref="AK725:AK728"/>
    <mergeCell ref="AL725:AL728"/>
    <mergeCell ref="AM725:AM728"/>
    <mergeCell ref="AN725:AN728"/>
    <mergeCell ref="AO725:AO728"/>
    <mergeCell ref="AP725:AP728"/>
    <mergeCell ref="AQ725:AQ728"/>
    <mergeCell ref="AR725:AR728"/>
    <mergeCell ref="AS725:AS728"/>
    <mergeCell ref="AT725:AT728"/>
    <mergeCell ref="AU725:AU728"/>
    <mergeCell ref="AV725:AV728"/>
    <mergeCell ref="AW725:AW728"/>
    <mergeCell ref="AX725:AX728"/>
    <mergeCell ref="BD729:BD731"/>
    <mergeCell ref="BE729:BE731"/>
    <mergeCell ref="AO729:AO731"/>
    <mergeCell ref="AP729:AP731"/>
    <mergeCell ref="AQ729:AQ731"/>
    <mergeCell ref="AR729:AR731"/>
    <mergeCell ref="AS729:AS731"/>
    <mergeCell ref="AT729:AT731"/>
    <mergeCell ref="AU729:AU731"/>
    <mergeCell ref="AV729:AV731"/>
    <mergeCell ref="AW729:AW731"/>
    <mergeCell ref="AY729:AY731"/>
    <mergeCell ref="AZ729:AZ731"/>
    <mergeCell ref="BA729:BA731"/>
    <mergeCell ref="BB729:BB731"/>
    <mergeCell ref="BC729:BC731"/>
    <mergeCell ref="BD723:BD724"/>
    <mergeCell ref="BE723:BE724"/>
    <mergeCell ref="A725:A728"/>
    <mergeCell ref="B725:B728"/>
    <mergeCell ref="C725:C728"/>
    <mergeCell ref="D725:D728"/>
    <mergeCell ref="E725:E728"/>
    <mergeCell ref="F725:F728"/>
    <mergeCell ref="G725:G728"/>
    <mergeCell ref="H725:H728"/>
    <mergeCell ref="I725:I728"/>
    <mergeCell ref="P725:P728"/>
    <mergeCell ref="Q725:Q728"/>
    <mergeCell ref="R725:R728"/>
    <mergeCell ref="S725:S728"/>
    <mergeCell ref="T725:T728"/>
    <mergeCell ref="U725:U728"/>
    <mergeCell ref="V725:V728"/>
    <mergeCell ref="W725:W728"/>
    <mergeCell ref="X725:X728"/>
    <mergeCell ref="Y725:Y728"/>
    <mergeCell ref="Z725:Z728"/>
    <mergeCell ref="AA725:AA728"/>
    <mergeCell ref="AB725:AB728"/>
    <mergeCell ref="AC725:AC728"/>
    <mergeCell ref="AD725:AD728"/>
    <mergeCell ref="AE725:AE728"/>
    <mergeCell ref="AF725:AF728"/>
    <mergeCell ref="AG725:AG728"/>
    <mergeCell ref="AK723:AK724"/>
    <mergeCell ref="AL723:AL724"/>
    <mergeCell ref="AM723:AM724"/>
    <mergeCell ref="AN723:AN724"/>
    <mergeCell ref="AO723:AO724"/>
    <mergeCell ref="AP723:AP724"/>
    <mergeCell ref="AQ723:AQ724"/>
    <mergeCell ref="AR723:AR724"/>
    <mergeCell ref="AS723:AS724"/>
    <mergeCell ref="AT723:AT724"/>
    <mergeCell ref="AU723:AU724"/>
    <mergeCell ref="AV723:AV724"/>
    <mergeCell ref="AW723:AW724"/>
    <mergeCell ref="AX723:AX724"/>
    <mergeCell ref="AY723:AY724"/>
    <mergeCell ref="AZ723:AZ724"/>
    <mergeCell ref="BA723:BA724"/>
    <mergeCell ref="T723:T724"/>
    <mergeCell ref="U723:U724"/>
    <mergeCell ref="V723:V724"/>
    <mergeCell ref="W723:W724"/>
    <mergeCell ref="X723:X724"/>
    <mergeCell ref="Y723:Y724"/>
    <mergeCell ref="Z723:Z724"/>
    <mergeCell ref="AA723:AA724"/>
    <mergeCell ref="AB723:AB724"/>
    <mergeCell ref="AC723:AC724"/>
    <mergeCell ref="AD723:AD724"/>
    <mergeCell ref="AE723:AE724"/>
    <mergeCell ref="AF723:AF724"/>
    <mergeCell ref="AG723:AG724"/>
    <mergeCell ref="AH723:AH724"/>
    <mergeCell ref="AY725:AY728"/>
    <mergeCell ref="AI723:AI724"/>
    <mergeCell ref="BA725:BA728"/>
    <mergeCell ref="AJ723:AJ724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I723:I724"/>
    <mergeCell ref="J723:J724"/>
    <mergeCell ref="K723:K724"/>
    <mergeCell ref="L723:L724"/>
    <mergeCell ref="P723:P724"/>
    <mergeCell ref="Q723:Q724"/>
    <mergeCell ref="R723:R724"/>
    <mergeCell ref="S723:S724"/>
    <mergeCell ref="AO720:AO722"/>
    <mergeCell ref="AP720:AP722"/>
    <mergeCell ref="AQ720:AQ722"/>
    <mergeCell ref="AR720:AR722"/>
    <mergeCell ref="AS720:AS722"/>
    <mergeCell ref="AT720:AT722"/>
    <mergeCell ref="AU720:AU722"/>
    <mergeCell ref="AV720:AV722"/>
    <mergeCell ref="AW720:AW722"/>
    <mergeCell ref="AX720:AX722"/>
    <mergeCell ref="AY720:AY722"/>
    <mergeCell ref="AZ720:AZ722"/>
    <mergeCell ref="BA720:BA722"/>
    <mergeCell ref="BB720:BB722"/>
    <mergeCell ref="BB723:BB724"/>
    <mergeCell ref="BC720:BC722"/>
    <mergeCell ref="BC723:BC724"/>
    <mergeCell ref="BD720:BD722"/>
    <mergeCell ref="BE720:BE722"/>
    <mergeCell ref="X720:X722"/>
    <mergeCell ref="Y720:Y722"/>
    <mergeCell ref="Z720:Z722"/>
    <mergeCell ref="AA720:AA722"/>
    <mergeCell ref="AB720:AB722"/>
    <mergeCell ref="AC720:AC722"/>
    <mergeCell ref="AD720:AD722"/>
    <mergeCell ref="AE720:AE722"/>
    <mergeCell ref="AF720:AF722"/>
    <mergeCell ref="AG720:AG722"/>
    <mergeCell ref="AH720:AH722"/>
    <mergeCell ref="AI720:AI722"/>
    <mergeCell ref="AJ720:AJ722"/>
    <mergeCell ref="AK720:AK722"/>
    <mergeCell ref="AL720:AL722"/>
    <mergeCell ref="AM720:AM722"/>
    <mergeCell ref="AN720:AN722"/>
    <mergeCell ref="AU718:AU719"/>
    <mergeCell ref="AV718:AV719"/>
    <mergeCell ref="AW718:AW719"/>
    <mergeCell ref="AX718:AX719"/>
    <mergeCell ref="AY718:AY719"/>
    <mergeCell ref="AZ718:AZ719"/>
    <mergeCell ref="BA718:BA719"/>
    <mergeCell ref="BB718:BB719"/>
    <mergeCell ref="BC718:BC719"/>
    <mergeCell ref="BD718:BD719"/>
    <mergeCell ref="BE718:BE719"/>
    <mergeCell ref="A720:A722"/>
    <mergeCell ref="B720:B722"/>
    <mergeCell ref="C720:C722"/>
    <mergeCell ref="D720:D722"/>
    <mergeCell ref="E720:E722"/>
    <mergeCell ref="F720:F722"/>
    <mergeCell ref="G720:G722"/>
    <mergeCell ref="H720:H722"/>
    <mergeCell ref="I720:I722"/>
    <mergeCell ref="J720:J722"/>
    <mergeCell ref="K720:K722"/>
    <mergeCell ref="L720:L722"/>
    <mergeCell ref="P720:P722"/>
    <mergeCell ref="Q720:Q722"/>
    <mergeCell ref="R720:R722"/>
    <mergeCell ref="S720:S722"/>
    <mergeCell ref="T720:T722"/>
    <mergeCell ref="U720:U722"/>
    <mergeCell ref="V720:V722"/>
    <mergeCell ref="W720:W722"/>
    <mergeCell ref="AD718:AD719"/>
    <mergeCell ref="AE718:AE719"/>
    <mergeCell ref="AF718:AF719"/>
    <mergeCell ref="AG718:AG719"/>
    <mergeCell ref="AH718:AH719"/>
    <mergeCell ref="AI718:AI719"/>
    <mergeCell ref="AJ718:AJ719"/>
    <mergeCell ref="AK718:AK719"/>
    <mergeCell ref="AL718:AL719"/>
    <mergeCell ref="AM718:AM719"/>
    <mergeCell ref="AN718:AN719"/>
    <mergeCell ref="AO718:AO719"/>
    <mergeCell ref="AP718:AP719"/>
    <mergeCell ref="AQ718:AQ719"/>
    <mergeCell ref="AR718:AR719"/>
    <mergeCell ref="AS718:AS719"/>
    <mergeCell ref="AT718:AT719"/>
    <mergeCell ref="BA715:BA717"/>
    <mergeCell ref="BB715:BB717"/>
    <mergeCell ref="BC715:BC717"/>
    <mergeCell ref="BD715:BD717"/>
    <mergeCell ref="BE715:BE717"/>
    <mergeCell ref="A718:A719"/>
    <mergeCell ref="B718:B719"/>
    <mergeCell ref="C718:C719"/>
    <mergeCell ref="D718:D719"/>
    <mergeCell ref="E718:E719"/>
    <mergeCell ref="F718:F719"/>
    <mergeCell ref="G718:G719"/>
    <mergeCell ref="H718:H719"/>
    <mergeCell ref="I718:I719"/>
    <mergeCell ref="J718:J719"/>
    <mergeCell ref="K718:K719"/>
    <mergeCell ref="L718:L719"/>
    <mergeCell ref="P718:P719"/>
    <mergeCell ref="Q718:Q719"/>
    <mergeCell ref="R718:R719"/>
    <mergeCell ref="S718:S719"/>
    <mergeCell ref="T718:T719"/>
    <mergeCell ref="U718:U719"/>
    <mergeCell ref="V718:V719"/>
    <mergeCell ref="W718:W719"/>
    <mergeCell ref="X718:X719"/>
    <mergeCell ref="Y718:Y719"/>
    <mergeCell ref="Z718:Z719"/>
    <mergeCell ref="AA718:AA719"/>
    <mergeCell ref="AB718:AB719"/>
    <mergeCell ref="AC718:AC719"/>
    <mergeCell ref="AJ715:AJ717"/>
    <mergeCell ref="AK715:AK717"/>
    <mergeCell ref="AL715:AL717"/>
    <mergeCell ref="AM715:AM717"/>
    <mergeCell ref="AN715:AN717"/>
    <mergeCell ref="AO715:AO717"/>
    <mergeCell ref="AP715:AP717"/>
    <mergeCell ref="AQ715:AQ717"/>
    <mergeCell ref="AR715:AR717"/>
    <mergeCell ref="AS715:AS717"/>
    <mergeCell ref="AT715:AT717"/>
    <mergeCell ref="AU715:AU717"/>
    <mergeCell ref="AV715:AV717"/>
    <mergeCell ref="AW715:AW717"/>
    <mergeCell ref="AX715:AX717"/>
    <mergeCell ref="AY715:AY717"/>
    <mergeCell ref="AZ715:AZ717"/>
    <mergeCell ref="S715:S717"/>
    <mergeCell ref="T715:T717"/>
    <mergeCell ref="U715:U717"/>
    <mergeCell ref="V715:V717"/>
    <mergeCell ref="W715:W717"/>
    <mergeCell ref="X715:X717"/>
    <mergeCell ref="Y715:Y717"/>
    <mergeCell ref="Z715:Z717"/>
    <mergeCell ref="AA715:AA717"/>
    <mergeCell ref="AB715:AB717"/>
    <mergeCell ref="AC715:AC717"/>
    <mergeCell ref="AD715:AD717"/>
    <mergeCell ref="AE715:AE717"/>
    <mergeCell ref="AF715:AF717"/>
    <mergeCell ref="AG715:AG717"/>
    <mergeCell ref="AH715:AH717"/>
    <mergeCell ref="AI715:AI717"/>
    <mergeCell ref="AP711:AP713"/>
    <mergeCell ref="AQ711:AQ713"/>
    <mergeCell ref="AR711:AR713"/>
    <mergeCell ref="AS711:AS713"/>
    <mergeCell ref="AT711:AT713"/>
    <mergeCell ref="AU711:AU713"/>
    <mergeCell ref="AV711:AV713"/>
    <mergeCell ref="AW711:AW713"/>
    <mergeCell ref="AX711:AX713"/>
    <mergeCell ref="AY711:AY713"/>
    <mergeCell ref="AZ711:AZ713"/>
    <mergeCell ref="BA711:BA713"/>
    <mergeCell ref="BB711:BB713"/>
    <mergeCell ref="BC711:BC713"/>
    <mergeCell ref="BD711:BD713"/>
    <mergeCell ref="BE711:BE713"/>
    <mergeCell ref="A715:A717"/>
    <mergeCell ref="B715:B717"/>
    <mergeCell ref="C715:C717"/>
    <mergeCell ref="D715:D717"/>
    <mergeCell ref="E715:E717"/>
    <mergeCell ref="F715:F717"/>
    <mergeCell ref="G715:G717"/>
    <mergeCell ref="H715:H717"/>
    <mergeCell ref="I715:I717"/>
    <mergeCell ref="J715:J717"/>
    <mergeCell ref="K715:K717"/>
    <mergeCell ref="L715:L717"/>
    <mergeCell ref="P715:P717"/>
    <mergeCell ref="Q715:Q717"/>
    <mergeCell ref="R715:R717"/>
    <mergeCell ref="Y711:Y713"/>
    <mergeCell ref="Z711:Z713"/>
    <mergeCell ref="AA711:AA713"/>
    <mergeCell ref="AB711:AB713"/>
    <mergeCell ref="AC711:AC713"/>
    <mergeCell ref="AD711:AD713"/>
    <mergeCell ref="AE711:AE713"/>
    <mergeCell ref="AF711:AF713"/>
    <mergeCell ref="AG711:AG713"/>
    <mergeCell ref="AH711:AH713"/>
    <mergeCell ref="AI711:AI713"/>
    <mergeCell ref="AJ711:AJ713"/>
    <mergeCell ref="AK711:AK713"/>
    <mergeCell ref="AL711:AL713"/>
    <mergeCell ref="AM711:AM713"/>
    <mergeCell ref="AN711:AN713"/>
    <mergeCell ref="AO711:AO713"/>
    <mergeCell ref="BA708:BA710"/>
    <mergeCell ref="BB708:BB710"/>
    <mergeCell ref="BC708:BC710"/>
    <mergeCell ref="BD708:BD710"/>
    <mergeCell ref="BE708:BE710"/>
    <mergeCell ref="J709:J710"/>
    <mergeCell ref="K709:K710"/>
    <mergeCell ref="L709:L710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J711:J713"/>
    <mergeCell ref="K711:K713"/>
    <mergeCell ref="L711:L713"/>
    <mergeCell ref="P711:P713"/>
    <mergeCell ref="Q711:Q713"/>
    <mergeCell ref="R711:R713"/>
    <mergeCell ref="S711:S713"/>
    <mergeCell ref="T711:T713"/>
    <mergeCell ref="U711:U713"/>
    <mergeCell ref="V711:V713"/>
    <mergeCell ref="W711:W713"/>
    <mergeCell ref="X711:X713"/>
    <mergeCell ref="AH708:AH710"/>
    <mergeCell ref="AI708:AI710"/>
    <mergeCell ref="AJ708:AJ710"/>
    <mergeCell ref="AK708:AK710"/>
    <mergeCell ref="AL708:AL710"/>
    <mergeCell ref="AM708:AM710"/>
    <mergeCell ref="AN708:AN710"/>
    <mergeCell ref="AO708:AO710"/>
    <mergeCell ref="AP708:AP710"/>
    <mergeCell ref="AQ708:AQ710"/>
    <mergeCell ref="AR708:AR710"/>
    <mergeCell ref="AS708:AS710"/>
    <mergeCell ref="AT708:AT710"/>
    <mergeCell ref="AU708:AU710"/>
    <mergeCell ref="AV708:AV710"/>
    <mergeCell ref="AW708:AW710"/>
    <mergeCell ref="AX708:AX710"/>
    <mergeCell ref="BD706:BD707"/>
    <mergeCell ref="BE706:BE707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P708:P710"/>
    <mergeCell ref="Q708:Q710"/>
    <mergeCell ref="R708:R710"/>
    <mergeCell ref="S708:S710"/>
    <mergeCell ref="T708:T710"/>
    <mergeCell ref="U708:U710"/>
    <mergeCell ref="V708:V710"/>
    <mergeCell ref="W708:W710"/>
    <mergeCell ref="X708:X710"/>
    <mergeCell ref="Y708:Y710"/>
    <mergeCell ref="Z708:Z710"/>
    <mergeCell ref="AA708:AA710"/>
    <mergeCell ref="AB708:AB710"/>
    <mergeCell ref="AC708:AC710"/>
    <mergeCell ref="AD708:AD710"/>
    <mergeCell ref="AE708:AE710"/>
    <mergeCell ref="AF708:AF710"/>
    <mergeCell ref="AG708:AG710"/>
    <mergeCell ref="AK706:AK707"/>
    <mergeCell ref="AL706:AL707"/>
    <mergeCell ref="AM706:AM707"/>
    <mergeCell ref="AN706:AN707"/>
    <mergeCell ref="AO706:AO707"/>
    <mergeCell ref="AP706:AP707"/>
    <mergeCell ref="AQ706:AQ707"/>
    <mergeCell ref="AR706:AR707"/>
    <mergeCell ref="AS706:AS707"/>
    <mergeCell ref="AT706:AT707"/>
    <mergeCell ref="AU706:AU707"/>
    <mergeCell ref="AV706:AV707"/>
    <mergeCell ref="AW706:AW707"/>
    <mergeCell ref="AX706:AX707"/>
    <mergeCell ref="AY706:AY707"/>
    <mergeCell ref="AZ706:AZ707"/>
    <mergeCell ref="BA706:BA707"/>
    <mergeCell ref="T706:T707"/>
    <mergeCell ref="U706:U707"/>
    <mergeCell ref="V706:V707"/>
    <mergeCell ref="W706:W707"/>
    <mergeCell ref="X706:X707"/>
    <mergeCell ref="Y706:Y707"/>
    <mergeCell ref="Z706:Z707"/>
    <mergeCell ref="AA706:AA707"/>
    <mergeCell ref="AB706:AB707"/>
    <mergeCell ref="AC706:AC707"/>
    <mergeCell ref="AD706:AD707"/>
    <mergeCell ref="AE706:AE707"/>
    <mergeCell ref="AF706:AF707"/>
    <mergeCell ref="AG706:AG707"/>
    <mergeCell ref="AH706:AH707"/>
    <mergeCell ref="AY708:AY710"/>
    <mergeCell ref="AZ708:AZ710"/>
    <mergeCell ref="AI706:AI707"/>
    <mergeCell ref="AJ706:AJ707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P706:P707"/>
    <mergeCell ref="Q706:Q707"/>
    <mergeCell ref="R706:R707"/>
    <mergeCell ref="S706:S707"/>
    <mergeCell ref="AP703:AP705"/>
    <mergeCell ref="AQ703:AQ705"/>
    <mergeCell ref="AR703:AR705"/>
    <mergeCell ref="AS703:AS705"/>
    <mergeCell ref="AT703:AT705"/>
    <mergeCell ref="AU703:AU705"/>
    <mergeCell ref="AV703:AV705"/>
    <mergeCell ref="AW703:AW705"/>
    <mergeCell ref="AX703:AX705"/>
    <mergeCell ref="AY703:AY705"/>
    <mergeCell ref="AZ703:AZ705"/>
    <mergeCell ref="BA703:BA705"/>
    <mergeCell ref="BB703:BB705"/>
    <mergeCell ref="BC703:BC705"/>
    <mergeCell ref="A703:A705"/>
    <mergeCell ref="B703:B705"/>
    <mergeCell ref="C703:C705"/>
    <mergeCell ref="D703:D705"/>
    <mergeCell ref="E703:E705"/>
    <mergeCell ref="F703:F705"/>
    <mergeCell ref="G703:G705"/>
    <mergeCell ref="H703:H705"/>
    <mergeCell ref="I703:I705"/>
    <mergeCell ref="BB706:BB707"/>
    <mergeCell ref="BC706:BC707"/>
    <mergeCell ref="BD703:BD705"/>
    <mergeCell ref="BE703:BE705"/>
    <mergeCell ref="J704:J705"/>
    <mergeCell ref="K704:K705"/>
    <mergeCell ref="L704:L705"/>
    <mergeCell ref="Y703:Y705"/>
    <mergeCell ref="Z703:Z705"/>
    <mergeCell ref="AA703:AA705"/>
    <mergeCell ref="AB703:AB705"/>
    <mergeCell ref="AC703:AC705"/>
    <mergeCell ref="AD703:AD705"/>
    <mergeCell ref="AE703:AE705"/>
    <mergeCell ref="AF703:AF705"/>
    <mergeCell ref="AG703:AG705"/>
    <mergeCell ref="AH703:AH705"/>
    <mergeCell ref="AI703:AI705"/>
    <mergeCell ref="AJ703:AJ705"/>
    <mergeCell ref="AK703:AK705"/>
    <mergeCell ref="AL703:AL705"/>
    <mergeCell ref="AM703:AM705"/>
    <mergeCell ref="AN703:AN705"/>
    <mergeCell ref="AO703:AO705"/>
    <mergeCell ref="AS700:AS701"/>
    <mergeCell ref="AT700:AT701"/>
    <mergeCell ref="AU700:AU701"/>
    <mergeCell ref="AV700:AV701"/>
    <mergeCell ref="AW700:AW701"/>
    <mergeCell ref="AX700:AX701"/>
    <mergeCell ref="AY700:AY701"/>
    <mergeCell ref="AZ700:AZ701"/>
    <mergeCell ref="BA700:BA701"/>
    <mergeCell ref="BB700:BB701"/>
    <mergeCell ref="BC700:BC701"/>
    <mergeCell ref="BD700:BD701"/>
    <mergeCell ref="BE700:BE701"/>
    <mergeCell ref="P703:P705"/>
    <mergeCell ref="Q703:Q705"/>
    <mergeCell ref="R703:R705"/>
    <mergeCell ref="S703:S705"/>
    <mergeCell ref="T703:T705"/>
    <mergeCell ref="U703:U705"/>
    <mergeCell ref="V703:V705"/>
    <mergeCell ref="W703:W705"/>
    <mergeCell ref="X703:X705"/>
    <mergeCell ref="AB700:AB701"/>
    <mergeCell ref="AC700:AC701"/>
    <mergeCell ref="AD700:AD701"/>
    <mergeCell ref="AE700:AE701"/>
    <mergeCell ref="AF700:AF701"/>
    <mergeCell ref="AG700:AG701"/>
    <mergeCell ref="AH700:AH701"/>
    <mergeCell ref="AI700:AI701"/>
    <mergeCell ref="AJ700:AJ701"/>
    <mergeCell ref="AK700:AK701"/>
    <mergeCell ref="AL700:AL701"/>
    <mergeCell ref="AM700:AM701"/>
    <mergeCell ref="AN700:AN701"/>
    <mergeCell ref="AO700:AO701"/>
    <mergeCell ref="AP700:AP701"/>
    <mergeCell ref="AQ700:AQ701"/>
    <mergeCell ref="AR700:AR701"/>
    <mergeCell ref="AX698:AX699"/>
    <mergeCell ref="AY698:AY699"/>
    <mergeCell ref="AZ698:AZ699"/>
    <mergeCell ref="BA698:BA699"/>
    <mergeCell ref="BB698:BB699"/>
    <mergeCell ref="BC698:BC699"/>
    <mergeCell ref="BD698:BD699"/>
    <mergeCell ref="BE698:BE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P700:P701"/>
    <mergeCell ref="Q700:Q701"/>
    <mergeCell ref="R700:R701"/>
    <mergeCell ref="S700:S701"/>
    <mergeCell ref="T700:T701"/>
    <mergeCell ref="U700:U701"/>
    <mergeCell ref="V700:V701"/>
    <mergeCell ref="W700:W701"/>
    <mergeCell ref="X700:X701"/>
    <mergeCell ref="Y700:Y701"/>
    <mergeCell ref="Z700:Z701"/>
    <mergeCell ref="AA700:AA701"/>
    <mergeCell ref="AE698:AE699"/>
    <mergeCell ref="AF698:AF699"/>
    <mergeCell ref="AG698:AG699"/>
    <mergeCell ref="AH698:AH699"/>
    <mergeCell ref="AI698:AI699"/>
    <mergeCell ref="AJ698:AJ699"/>
    <mergeCell ref="AK698:AK699"/>
    <mergeCell ref="AL698:AL699"/>
    <mergeCell ref="AM698:AM699"/>
    <mergeCell ref="AN698:AN699"/>
    <mergeCell ref="AO698:AO699"/>
    <mergeCell ref="AP698:AP699"/>
    <mergeCell ref="AQ698:AQ699"/>
    <mergeCell ref="AR698:AR699"/>
    <mergeCell ref="AS698:AS699"/>
    <mergeCell ref="AT698:AT699"/>
    <mergeCell ref="AU698:AU699"/>
    <mergeCell ref="BD696:BD697"/>
    <mergeCell ref="BE696:BE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J698:J699"/>
    <mergeCell ref="K698:K699"/>
    <mergeCell ref="L698:L699"/>
    <mergeCell ref="P698:P699"/>
    <mergeCell ref="Q698:Q699"/>
    <mergeCell ref="R698:R699"/>
    <mergeCell ref="S698:S699"/>
    <mergeCell ref="T698:T699"/>
    <mergeCell ref="U698:U699"/>
    <mergeCell ref="V698:V699"/>
    <mergeCell ref="W698:W699"/>
    <mergeCell ref="X698:X699"/>
    <mergeCell ref="Y698:Y699"/>
    <mergeCell ref="Z698:Z699"/>
    <mergeCell ref="AA698:AA699"/>
    <mergeCell ref="AB698:AB699"/>
    <mergeCell ref="AC698:AC699"/>
    <mergeCell ref="AD698:AD699"/>
    <mergeCell ref="AK696:AK697"/>
    <mergeCell ref="AL696:AL697"/>
    <mergeCell ref="AM696:AM697"/>
    <mergeCell ref="AN696:AN697"/>
    <mergeCell ref="AO696:AO697"/>
    <mergeCell ref="AP696:AP697"/>
    <mergeCell ref="AQ696:AQ697"/>
    <mergeCell ref="AR696:AR697"/>
    <mergeCell ref="AS696:AS697"/>
    <mergeCell ref="AT696:AT697"/>
    <mergeCell ref="AU696:AU697"/>
    <mergeCell ref="AV696:AV697"/>
    <mergeCell ref="AW696:AW697"/>
    <mergeCell ref="AX696:AX697"/>
    <mergeCell ref="AY696:AY697"/>
    <mergeCell ref="AZ696:AZ697"/>
    <mergeCell ref="BA696:BA697"/>
    <mergeCell ref="T696:T697"/>
    <mergeCell ref="U696:U697"/>
    <mergeCell ref="V696:V697"/>
    <mergeCell ref="W696:W697"/>
    <mergeCell ref="X696:X697"/>
    <mergeCell ref="Y696:Y697"/>
    <mergeCell ref="Z696:Z697"/>
    <mergeCell ref="AA696:AA697"/>
    <mergeCell ref="AB696:AB697"/>
    <mergeCell ref="AC696:AC697"/>
    <mergeCell ref="AD696:AD697"/>
    <mergeCell ref="AE696:AE697"/>
    <mergeCell ref="AF696:AF697"/>
    <mergeCell ref="AG696:AG697"/>
    <mergeCell ref="AH696:AH697"/>
    <mergeCell ref="AV698:AV699"/>
    <mergeCell ref="AW698:AW699"/>
    <mergeCell ref="AI696:AI697"/>
    <mergeCell ref="AJ696:AJ697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J696:J697"/>
    <mergeCell ref="K696:K697"/>
    <mergeCell ref="L696:L697"/>
    <mergeCell ref="P696:P697"/>
    <mergeCell ref="Q696:Q697"/>
    <mergeCell ref="R696:R697"/>
    <mergeCell ref="S696:S697"/>
    <mergeCell ref="AP693:AP695"/>
    <mergeCell ref="AQ693:AQ695"/>
    <mergeCell ref="AR693:AR695"/>
    <mergeCell ref="AS693:AS695"/>
    <mergeCell ref="AT693:AT695"/>
    <mergeCell ref="AU693:AU695"/>
    <mergeCell ref="AV693:AV695"/>
    <mergeCell ref="AW693:AW695"/>
    <mergeCell ref="AX693:AX695"/>
    <mergeCell ref="AY693:AY695"/>
    <mergeCell ref="AZ693:AZ695"/>
    <mergeCell ref="BA693:BA695"/>
    <mergeCell ref="BB693:BB695"/>
    <mergeCell ref="BC693:BC695"/>
    <mergeCell ref="A693:A695"/>
    <mergeCell ref="B693:B695"/>
    <mergeCell ref="C693:C695"/>
    <mergeCell ref="D693:D695"/>
    <mergeCell ref="E693:E695"/>
    <mergeCell ref="F693:F695"/>
    <mergeCell ref="G693:G695"/>
    <mergeCell ref="H693:H695"/>
    <mergeCell ref="I693:I695"/>
    <mergeCell ref="BB696:BB697"/>
    <mergeCell ref="BC696:BC697"/>
    <mergeCell ref="BD693:BD695"/>
    <mergeCell ref="BE693:BE695"/>
    <mergeCell ref="J694:J695"/>
    <mergeCell ref="K694:K695"/>
    <mergeCell ref="L694:L695"/>
    <mergeCell ref="Y693:Y695"/>
    <mergeCell ref="Z693:Z695"/>
    <mergeCell ref="AA693:AA695"/>
    <mergeCell ref="AB693:AB695"/>
    <mergeCell ref="AC693:AC695"/>
    <mergeCell ref="AD693:AD695"/>
    <mergeCell ref="AE693:AE695"/>
    <mergeCell ref="AF693:AF695"/>
    <mergeCell ref="AG693:AG695"/>
    <mergeCell ref="AH693:AH695"/>
    <mergeCell ref="AI693:AI695"/>
    <mergeCell ref="AJ693:AJ695"/>
    <mergeCell ref="AK693:AK695"/>
    <mergeCell ref="AL693:AL695"/>
    <mergeCell ref="AM693:AM695"/>
    <mergeCell ref="AN693:AN695"/>
    <mergeCell ref="AO693:AO695"/>
    <mergeCell ref="AS690:AS692"/>
    <mergeCell ref="AT690:AT692"/>
    <mergeCell ref="AU690:AU692"/>
    <mergeCell ref="AV690:AV692"/>
    <mergeCell ref="AW690:AW692"/>
    <mergeCell ref="AX690:AX692"/>
    <mergeCell ref="AY690:AY692"/>
    <mergeCell ref="AZ690:AZ692"/>
    <mergeCell ref="BA690:BA692"/>
    <mergeCell ref="BB690:BB692"/>
    <mergeCell ref="BC690:BC692"/>
    <mergeCell ref="BD690:BD692"/>
    <mergeCell ref="BE690:BE692"/>
    <mergeCell ref="P693:P695"/>
    <mergeCell ref="Q693:Q695"/>
    <mergeCell ref="R693:R695"/>
    <mergeCell ref="S693:S695"/>
    <mergeCell ref="T693:T695"/>
    <mergeCell ref="U693:U695"/>
    <mergeCell ref="V693:V695"/>
    <mergeCell ref="W693:W695"/>
    <mergeCell ref="X693:X695"/>
    <mergeCell ref="AB690:AB692"/>
    <mergeCell ref="AC690:AC692"/>
    <mergeCell ref="AD690:AD692"/>
    <mergeCell ref="AE690:AE692"/>
    <mergeCell ref="AF690:AF692"/>
    <mergeCell ref="AG690:AG692"/>
    <mergeCell ref="AH690:AH692"/>
    <mergeCell ref="AI690:AI692"/>
    <mergeCell ref="AJ690:AJ692"/>
    <mergeCell ref="AK690:AK692"/>
    <mergeCell ref="AL690:AL692"/>
    <mergeCell ref="AM690:AM692"/>
    <mergeCell ref="AN690:AN692"/>
    <mergeCell ref="AO690:AO692"/>
    <mergeCell ref="AP690:AP692"/>
    <mergeCell ref="AQ690:AQ692"/>
    <mergeCell ref="AR690:AR692"/>
    <mergeCell ref="BB687:BB689"/>
    <mergeCell ref="BC687:BC689"/>
    <mergeCell ref="BD687:BD689"/>
    <mergeCell ref="BE687:BE689"/>
    <mergeCell ref="J688:J689"/>
    <mergeCell ref="K688:K689"/>
    <mergeCell ref="L688:L689"/>
    <mergeCell ref="A690:A692"/>
    <mergeCell ref="B690:B692"/>
    <mergeCell ref="C690:C692"/>
    <mergeCell ref="D690:D692"/>
    <mergeCell ref="E690:E692"/>
    <mergeCell ref="F690:F692"/>
    <mergeCell ref="G690:G692"/>
    <mergeCell ref="H690:H692"/>
    <mergeCell ref="I690:I692"/>
    <mergeCell ref="J690:J692"/>
    <mergeCell ref="K690:K692"/>
    <mergeCell ref="L690:L692"/>
    <mergeCell ref="P690:P692"/>
    <mergeCell ref="Q690:Q692"/>
    <mergeCell ref="R690:R692"/>
    <mergeCell ref="S690:S692"/>
    <mergeCell ref="T690:T692"/>
    <mergeCell ref="U690:U692"/>
    <mergeCell ref="V690:V692"/>
    <mergeCell ref="W690:W692"/>
    <mergeCell ref="X690:X692"/>
    <mergeCell ref="Y690:Y692"/>
    <mergeCell ref="Z690:Z692"/>
    <mergeCell ref="AA690:AA692"/>
    <mergeCell ref="AK687:AK689"/>
    <mergeCell ref="AL687:AL689"/>
    <mergeCell ref="AM687:AM689"/>
    <mergeCell ref="AN687:AN689"/>
    <mergeCell ref="AO687:AO689"/>
    <mergeCell ref="AP687:AP689"/>
    <mergeCell ref="AQ687:AQ689"/>
    <mergeCell ref="AR687:AR689"/>
    <mergeCell ref="AS687:AS689"/>
    <mergeCell ref="AT687:AT689"/>
    <mergeCell ref="AU687:AU689"/>
    <mergeCell ref="AV687:AV689"/>
    <mergeCell ref="AW687:AW689"/>
    <mergeCell ref="AX687:AX689"/>
    <mergeCell ref="AY687:AY689"/>
    <mergeCell ref="AZ687:AZ689"/>
    <mergeCell ref="BA687:BA689"/>
    <mergeCell ref="BE683:BE685"/>
    <mergeCell ref="A687:A689"/>
    <mergeCell ref="B687:B689"/>
    <mergeCell ref="C687:C689"/>
    <mergeCell ref="D687:D689"/>
    <mergeCell ref="E687:E689"/>
    <mergeCell ref="F687:F689"/>
    <mergeCell ref="G687:G689"/>
    <mergeCell ref="H687:H689"/>
    <mergeCell ref="I687:I689"/>
    <mergeCell ref="P687:P689"/>
    <mergeCell ref="Q687:Q689"/>
    <mergeCell ref="R687:R689"/>
    <mergeCell ref="S687:S689"/>
    <mergeCell ref="T687:T689"/>
    <mergeCell ref="U687:U689"/>
    <mergeCell ref="V687:V689"/>
    <mergeCell ref="W687:W689"/>
    <mergeCell ref="X687:X689"/>
    <mergeCell ref="Y687:Y689"/>
    <mergeCell ref="Z687:Z689"/>
    <mergeCell ref="AA687:AA689"/>
    <mergeCell ref="AB687:AB689"/>
    <mergeCell ref="AC687:AC689"/>
    <mergeCell ref="AD687:AD689"/>
    <mergeCell ref="AE687:AE689"/>
    <mergeCell ref="AF687:AF689"/>
    <mergeCell ref="AG687:AG689"/>
    <mergeCell ref="AH687:AH689"/>
    <mergeCell ref="AI687:AI689"/>
    <mergeCell ref="AJ687:AJ689"/>
    <mergeCell ref="AN683:AN685"/>
    <mergeCell ref="AO683:AO685"/>
    <mergeCell ref="AP683:AP685"/>
    <mergeCell ref="AQ683:AQ685"/>
    <mergeCell ref="AR683:AR685"/>
    <mergeCell ref="AS683:AS685"/>
    <mergeCell ref="AT683:AT685"/>
    <mergeCell ref="AU683:AU685"/>
    <mergeCell ref="AV683:AV685"/>
    <mergeCell ref="AW683:AW685"/>
    <mergeCell ref="AX683:AX685"/>
    <mergeCell ref="AY683:AY685"/>
    <mergeCell ref="AZ683:AZ685"/>
    <mergeCell ref="BA683:BA685"/>
    <mergeCell ref="BB683:BB685"/>
    <mergeCell ref="BC683:BC685"/>
    <mergeCell ref="BD683:BD685"/>
    <mergeCell ref="W683:W685"/>
    <mergeCell ref="X683:X685"/>
    <mergeCell ref="Y683:Y685"/>
    <mergeCell ref="Z683:Z685"/>
    <mergeCell ref="AA683:AA685"/>
    <mergeCell ref="AB683:AB685"/>
    <mergeCell ref="AC683:AC685"/>
    <mergeCell ref="AD683:AD685"/>
    <mergeCell ref="AE683:AE685"/>
    <mergeCell ref="AF683:AF685"/>
    <mergeCell ref="AG683:AG685"/>
    <mergeCell ref="AH683:AH685"/>
    <mergeCell ref="AI683:AI685"/>
    <mergeCell ref="AJ683:AJ685"/>
    <mergeCell ref="AK683:AK685"/>
    <mergeCell ref="AL683:AL685"/>
    <mergeCell ref="AM683:AM685"/>
    <mergeCell ref="A683:A685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P683:P685"/>
    <mergeCell ref="Q683:Q685"/>
    <mergeCell ref="R683:R685"/>
    <mergeCell ref="S683:S685"/>
    <mergeCell ref="T683:T685"/>
    <mergeCell ref="U683:U685"/>
    <mergeCell ref="V683:V685"/>
    <mergeCell ref="AO681:AO682"/>
    <mergeCell ref="AP681:AP682"/>
    <mergeCell ref="AQ681:AQ682"/>
    <mergeCell ref="AR681:AR682"/>
    <mergeCell ref="AS681:AS682"/>
    <mergeCell ref="AT681:AT682"/>
    <mergeCell ref="AU681:AU682"/>
    <mergeCell ref="AV681:AV682"/>
    <mergeCell ref="AW681:AW682"/>
    <mergeCell ref="AX681:AX682"/>
    <mergeCell ref="AY681:AY682"/>
    <mergeCell ref="AZ681:AZ682"/>
    <mergeCell ref="BA681:BA682"/>
    <mergeCell ref="BB681:BB682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81:I682"/>
    <mergeCell ref="J681:J682"/>
    <mergeCell ref="K681:K682"/>
    <mergeCell ref="L681:L682"/>
    <mergeCell ref="P681:P682"/>
    <mergeCell ref="Q681:Q682"/>
    <mergeCell ref="R681:R682"/>
    <mergeCell ref="S681:S682"/>
    <mergeCell ref="T681:T682"/>
    <mergeCell ref="U681:U682"/>
    <mergeCell ref="V681:V682"/>
    <mergeCell ref="W681:W682"/>
    <mergeCell ref="AY674:AY676"/>
    <mergeCell ref="AZ674:AZ676"/>
    <mergeCell ref="BC681:BC682"/>
    <mergeCell ref="BD681:BD682"/>
    <mergeCell ref="BE681:BE682"/>
    <mergeCell ref="X681:X682"/>
    <mergeCell ref="Y681:Y682"/>
    <mergeCell ref="Z681:Z682"/>
    <mergeCell ref="AA681:AA682"/>
    <mergeCell ref="AB681:AB682"/>
    <mergeCell ref="AC681:AC682"/>
    <mergeCell ref="AD681:AD682"/>
    <mergeCell ref="AE681:AE682"/>
    <mergeCell ref="AF681:AF682"/>
    <mergeCell ref="AG681:AG682"/>
    <mergeCell ref="AH681:AH682"/>
    <mergeCell ref="AI681:AI682"/>
    <mergeCell ref="AJ681:AJ682"/>
    <mergeCell ref="AK681:AK682"/>
    <mergeCell ref="AL681:AL682"/>
    <mergeCell ref="AM681:AM682"/>
    <mergeCell ref="AN681:AN682"/>
    <mergeCell ref="AU677:AU679"/>
    <mergeCell ref="AV677:AV679"/>
    <mergeCell ref="AW677:AW679"/>
    <mergeCell ref="AX677:AX679"/>
    <mergeCell ref="AY677:AY679"/>
    <mergeCell ref="AZ677:AZ679"/>
    <mergeCell ref="BA677:BA679"/>
    <mergeCell ref="BB677:BB679"/>
    <mergeCell ref="BC677:BC679"/>
    <mergeCell ref="BD677:BD679"/>
    <mergeCell ref="BE677:BE679"/>
    <mergeCell ref="AP677:AP679"/>
    <mergeCell ref="AQ677:AQ679"/>
    <mergeCell ref="AR677:AR679"/>
    <mergeCell ref="AS677:AS679"/>
    <mergeCell ref="AT677:AT679"/>
    <mergeCell ref="BA674:BA676"/>
    <mergeCell ref="BB674:BB676"/>
    <mergeCell ref="BC674:BC676"/>
    <mergeCell ref="BD674:BD676"/>
    <mergeCell ref="BE674:BE676"/>
    <mergeCell ref="AP674:AP676"/>
    <mergeCell ref="AQ674:AQ676"/>
    <mergeCell ref="AR674:AR676"/>
    <mergeCell ref="AS674:AS676"/>
    <mergeCell ref="AT674:AT676"/>
    <mergeCell ref="AU674:AU676"/>
    <mergeCell ref="AV674:AV676"/>
    <mergeCell ref="AW674:AW676"/>
    <mergeCell ref="AX674:AX676"/>
    <mergeCell ref="A677:A679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J677:J679"/>
    <mergeCell ref="K677:K679"/>
    <mergeCell ref="L677:L679"/>
    <mergeCell ref="P677:P679"/>
    <mergeCell ref="Q677:Q679"/>
    <mergeCell ref="R677:R679"/>
    <mergeCell ref="S677:S679"/>
    <mergeCell ref="T677:T679"/>
    <mergeCell ref="U677:U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AJ674:AJ676"/>
    <mergeCell ref="AK674:AK676"/>
    <mergeCell ref="AL674:AL676"/>
    <mergeCell ref="AM674:AM676"/>
    <mergeCell ref="AN674:AN676"/>
    <mergeCell ref="AO674:AO676"/>
    <mergeCell ref="AD677:AD679"/>
    <mergeCell ref="AE677:AE679"/>
    <mergeCell ref="AF677:AF679"/>
    <mergeCell ref="AG677:AG679"/>
    <mergeCell ref="AH677:AH679"/>
    <mergeCell ref="AI677:AI679"/>
    <mergeCell ref="AJ677:AJ679"/>
    <mergeCell ref="AK677:AK679"/>
    <mergeCell ref="AL677:AL679"/>
    <mergeCell ref="AM677:AM679"/>
    <mergeCell ref="AN677:AN679"/>
    <mergeCell ref="AO677:AO679"/>
    <mergeCell ref="BD671:BD673"/>
    <mergeCell ref="BE671:BE673"/>
    <mergeCell ref="AP671:AP673"/>
    <mergeCell ref="AQ671:AQ673"/>
    <mergeCell ref="AR671:AR673"/>
    <mergeCell ref="AS671:AS673"/>
    <mergeCell ref="AT671:AT673"/>
    <mergeCell ref="AU671:AU673"/>
    <mergeCell ref="AV671:AV673"/>
    <mergeCell ref="AW671:AW673"/>
    <mergeCell ref="AX671:AX673"/>
    <mergeCell ref="AY671:AY673"/>
    <mergeCell ref="AZ671:AZ673"/>
    <mergeCell ref="A674:A676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P674:P676"/>
    <mergeCell ref="Q674:Q676"/>
    <mergeCell ref="R674:R676"/>
    <mergeCell ref="S674:S676"/>
    <mergeCell ref="T674:T676"/>
    <mergeCell ref="U674:U676"/>
    <mergeCell ref="V674:V676"/>
    <mergeCell ref="W674:W676"/>
    <mergeCell ref="X674:X676"/>
    <mergeCell ref="Y674:Y676"/>
    <mergeCell ref="Z674:Z676"/>
    <mergeCell ref="AA674:AA676"/>
    <mergeCell ref="AB674:AB676"/>
    <mergeCell ref="AC674:AC676"/>
    <mergeCell ref="AD674:AD676"/>
    <mergeCell ref="AE674:AE676"/>
    <mergeCell ref="AF674:AF676"/>
    <mergeCell ref="AG674:AG676"/>
    <mergeCell ref="AH674:AH676"/>
    <mergeCell ref="AI674:AI676"/>
    <mergeCell ref="AM671:AM673"/>
    <mergeCell ref="AN671:AN673"/>
    <mergeCell ref="AO671:AO673"/>
    <mergeCell ref="AK671:AK673"/>
    <mergeCell ref="AL671:AL673"/>
    <mergeCell ref="BA671:BA673"/>
    <mergeCell ref="BB671:BB673"/>
    <mergeCell ref="BC671:BC673"/>
    <mergeCell ref="V671:V673"/>
    <mergeCell ref="W671:W673"/>
    <mergeCell ref="X671:X673"/>
    <mergeCell ref="Y671:Y673"/>
    <mergeCell ref="Z671:Z673"/>
    <mergeCell ref="AA671:AA673"/>
    <mergeCell ref="AB671:AB673"/>
    <mergeCell ref="AC671:AC673"/>
    <mergeCell ref="AD671:AD673"/>
    <mergeCell ref="AE671:AE673"/>
    <mergeCell ref="AF671:AF673"/>
    <mergeCell ref="AG671:AG673"/>
    <mergeCell ref="AH671:AH673"/>
    <mergeCell ref="A671:A673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P671:P673"/>
    <mergeCell ref="Q671:Q673"/>
    <mergeCell ref="R671:R673"/>
    <mergeCell ref="S671:S673"/>
    <mergeCell ref="T671:T673"/>
    <mergeCell ref="U671:U673"/>
    <mergeCell ref="Y668:Y669"/>
    <mergeCell ref="Z668:Z669"/>
    <mergeCell ref="AA668:AA669"/>
    <mergeCell ref="AB668:AB669"/>
    <mergeCell ref="AC668:AC669"/>
    <mergeCell ref="AD668:AD669"/>
    <mergeCell ref="AE668:AE669"/>
    <mergeCell ref="AF668:AF669"/>
    <mergeCell ref="AG668:AG669"/>
    <mergeCell ref="AH668:AH669"/>
    <mergeCell ref="AI668:AI669"/>
    <mergeCell ref="AJ668:AJ669"/>
    <mergeCell ref="AK668:AK669"/>
    <mergeCell ref="AL668:AL669"/>
    <mergeCell ref="AM668:AM669"/>
    <mergeCell ref="AN668:AN669"/>
    <mergeCell ref="AO668:AO669"/>
    <mergeCell ref="AI671:AI673"/>
    <mergeCell ref="AJ671:AJ673"/>
    <mergeCell ref="AX666:AX667"/>
    <mergeCell ref="AY666:AY667"/>
    <mergeCell ref="AZ666:AZ667"/>
    <mergeCell ref="BA666:BA667"/>
    <mergeCell ref="BB666:BB667"/>
    <mergeCell ref="BC666:BC667"/>
    <mergeCell ref="BD666:BD667"/>
    <mergeCell ref="BE666:BE667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AE666:AE667"/>
    <mergeCell ref="AF666:AF667"/>
    <mergeCell ref="AG666:AG667"/>
    <mergeCell ref="AH666:AH667"/>
    <mergeCell ref="AI666:AI667"/>
    <mergeCell ref="AJ666:AJ667"/>
    <mergeCell ref="AK666:AK667"/>
    <mergeCell ref="AL666:AL667"/>
    <mergeCell ref="AM666:AM667"/>
    <mergeCell ref="AN666:AN667"/>
    <mergeCell ref="AO666:AO667"/>
    <mergeCell ref="AP666:AP667"/>
    <mergeCell ref="AQ666:AQ667"/>
    <mergeCell ref="AR666:AR667"/>
    <mergeCell ref="AS666:AS667"/>
    <mergeCell ref="AT666:AT667"/>
    <mergeCell ref="AU666:AU667"/>
    <mergeCell ref="AP668:AP669"/>
    <mergeCell ref="AQ668:AQ669"/>
    <mergeCell ref="AR668:AR669"/>
    <mergeCell ref="AS668:AS669"/>
    <mergeCell ref="AT668:AT669"/>
    <mergeCell ref="AU668:AU669"/>
    <mergeCell ref="AV668:AV669"/>
    <mergeCell ref="AW668:AW669"/>
    <mergeCell ref="AX668:AX669"/>
    <mergeCell ref="AY668:AY669"/>
    <mergeCell ref="AZ668:AZ669"/>
    <mergeCell ref="BA668:BA669"/>
    <mergeCell ref="BB668:BB669"/>
    <mergeCell ref="BC668:BC669"/>
    <mergeCell ref="BD668:BD669"/>
    <mergeCell ref="BE668:BE669"/>
    <mergeCell ref="BD661:BD663"/>
    <mergeCell ref="BE661:BE663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K666:K667"/>
    <mergeCell ref="L666:L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Y666:Y667"/>
    <mergeCell ref="Z666:Z667"/>
    <mergeCell ref="AA666:AA667"/>
    <mergeCell ref="AB666:AB667"/>
    <mergeCell ref="AC666:AC667"/>
    <mergeCell ref="AD666:AD667"/>
    <mergeCell ref="AK661:AK663"/>
    <mergeCell ref="AL661:AL663"/>
    <mergeCell ref="AM661:AM663"/>
    <mergeCell ref="AN661:AN663"/>
    <mergeCell ref="AO661:AO663"/>
    <mergeCell ref="AP661:AP663"/>
    <mergeCell ref="AQ661:AQ663"/>
    <mergeCell ref="AR661:AR663"/>
    <mergeCell ref="AS661:AS663"/>
    <mergeCell ref="AT661:AT663"/>
    <mergeCell ref="AU661:AU663"/>
    <mergeCell ref="AV661:AV663"/>
    <mergeCell ref="AW661:AW663"/>
    <mergeCell ref="AX661:AX663"/>
    <mergeCell ref="AY661:AY663"/>
    <mergeCell ref="AZ661:AZ663"/>
    <mergeCell ref="BA661:BA663"/>
    <mergeCell ref="T661:T663"/>
    <mergeCell ref="U661:U663"/>
    <mergeCell ref="V661:V663"/>
    <mergeCell ref="W661:W663"/>
    <mergeCell ref="X661:X663"/>
    <mergeCell ref="Y661:Y663"/>
    <mergeCell ref="Z661:Z663"/>
    <mergeCell ref="AA661:AA663"/>
    <mergeCell ref="AB661:AB663"/>
    <mergeCell ref="AC661:AC663"/>
    <mergeCell ref="AD661:AD663"/>
    <mergeCell ref="AE661:AE663"/>
    <mergeCell ref="AF661:AF663"/>
    <mergeCell ref="AG661:AG663"/>
    <mergeCell ref="AH661:AH663"/>
    <mergeCell ref="AV666:AV667"/>
    <mergeCell ref="AI661:AI663"/>
    <mergeCell ref="AW666:AW667"/>
    <mergeCell ref="AJ661:AJ663"/>
    <mergeCell ref="A661:A663"/>
    <mergeCell ref="B661:B663"/>
    <mergeCell ref="C661:C663"/>
    <mergeCell ref="D661:D663"/>
    <mergeCell ref="E661:E663"/>
    <mergeCell ref="F661:F663"/>
    <mergeCell ref="G661:G663"/>
    <mergeCell ref="H661:H663"/>
    <mergeCell ref="I661:I663"/>
    <mergeCell ref="J661:J663"/>
    <mergeCell ref="K661:K663"/>
    <mergeCell ref="L661:L663"/>
    <mergeCell ref="P661:P663"/>
    <mergeCell ref="Q661:Q663"/>
    <mergeCell ref="R661:R663"/>
    <mergeCell ref="S661:S663"/>
    <mergeCell ref="AO657:AO659"/>
    <mergeCell ref="AP657:AP659"/>
    <mergeCell ref="AQ657:AQ659"/>
    <mergeCell ref="AR657:AR659"/>
    <mergeCell ref="AS657:AS659"/>
    <mergeCell ref="AT657:AT659"/>
    <mergeCell ref="AU657:AU659"/>
    <mergeCell ref="AV657:AV659"/>
    <mergeCell ref="AW657:AW659"/>
    <mergeCell ref="AX657:AX659"/>
    <mergeCell ref="AY657:AY659"/>
    <mergeCell ref="AZ657:AZ659"/>
    <mergeCell ref="BA657:BA659"/>
    <mergeCell ref="BB657:BB659"/>
    <mergeCell ref="BB661:BB663"/>
    <mergeCell ref="BC657:BC659"/>
    <mergeCell ref="BC661:BC663"/>
    <mergeCell ref="BD657:BD659"/>
    <mergeCell ref="BE657:BE659"/>
    <mergeCell ref="X657:X659"/>
    <mergeCell ref="Y657:Y659"/>
    <mergeCell ref="Z657:Z659"/>
    <mergeCell ref="AA657:AA659"/>
    <mergeCell ref="AB657:AB659"/>
    <mergeCell ref="AC657:AC659"/>
    <mergeCell ref="AD657:AD659"/>
    <mergeCell ref="AE657:AE659"/>
    <mergeCell ref="AF657:AF659"/>
    <mergeCell ref="AG657:AG659"/>
    <mergeCell ref="AH657:AH659"/>
    <mergeCell ref="AI657:AI659"/>
    <mergeCell ref="AJ657:AJ659"/>
    <mergeCell ref="AK657:AK659"/>
    <mergeCell ref="AL657:AL659"/>
    <mergeCell ref="AM657:AM659"/>
    <mergeCell ref="AN657:AN659"/>
    <mergeCell ref="AU654:AU656"/>
    <mergeCell ref="AV654:AV656"/>
    <mergeCell ref="AW654:AW656"/>
    <mergeCell ref="AX654:AX656"/>
    <mergeCell ref="AY654:AY656"/>
    <mergeCell ref="AZ654:AZ656"/>
    <mergeCell ref="BA654:BA656"/>
    <mergeCell ref="BB654:BB656"/>
    <mergeCell ref="BC654:BC656"/>
    <mergeCell ref="BD654:BD656"/>
    <mergeCell ref="BE654:BE656"/>
    <mergeCell ref="A657:A659"/>
    <mergeCell ref="B657:B659"/>
    <mergeCell ref="C657:C659"/>
    <mergeCell ref="D657:D659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P657:P659"/>
    <mergeCell ref="Q657:Q659"/>
    <mergeCell ref="R657:R659"/>
    <mergeCell ref="S657:S659"/>
    <mergeCell ref="T657:T659"/>
    <mergeCell ref="U657:U659"/>
    <mergeCell ref="V657:V659"/>
    <mergeCell ref="W657:W659"/>
    <mergeCell ref="AD654:AD656"/>
    <mergeCell ref="AE654:AE656"/>
    <mergeCell ref="AF654:AF656"/>
    <mergeCell ref="AG654:AG656"/>
    <mergeCell ref="AH654:AH656"/>
    <mergeCell ref="AI654:AI656"/>
    <mergeCell ref="AJ654:AJ656"/>
    <mergeCell ref="AK654:AK656"/>
    <mergeCell ref="AL654:AL656"/>
    <mergeCell ref="AM654:AM656"/>
    <mergeCell ref="AN654:AN656"/>
    <mergeCell ref="AO654:AO656"/>
    <mergeCell ref="AP654:AP656"/>
    <mergeCell ref="AQ654:AQ656"/>
    <mergeCell ref="AR654:AR656"/>
    <mergeCell ref="AS654:AS656"/>
    <mergeCell ref="AT654:AT656"/>
    <mergeCell ref="A654:A656"/>
    <mergeCell ref="B654:B656"/>
    <mergeCell ref="C654:C656"/>
    <mergeCell ref="D654:D656"/>
    <mergeCell ref="E654:E656"/>
    <mergeCell ref="F654:F656"/>
    <mergeCell ref="G654:G656"/>
    <mergeCell ref="H654:H656"/>
    <mergeCell ref="I654:I656"/>
    <mergeCell ref="J654:J656"/>
    <mergeCell ref="K654:K656"/>
    <mergeCell ref="L654:L656"/>
    <mergeCell ref="P654:P656"/>
    <mergeCell ref="Q654:Q656"/>
    <mergeCell ref="R654:R656"/>
    <mergeCell ref="S654:S656"/>
    <mergeCell ref="T654:T656"/>
    <mergeCell ref="U654:U656"/>
    <mergeCell ref="V654:V656"/>
    <mergeCell ref="W654:W656"/>
    <mergeCell ref="X654:X656"/>
    <mergeCell ref="Y654:Y656"/>
    <mergeCell ref="Z654:Z656"/>
    <mergeCell ref="AA654:AA656"/>
    <mergeCell ref="AB654:AB656"/>
    <mergeCell ref="AC654:AC656"/>
    <mergeCell ref="AX610:AX612"/>
    <mergeCell ref="B610:B612"/>
    <mergeCell ref="C610:C612"/>
    <mergeCell ref="D610:D612"/>
    <mergeCell ref="E610:E612"/>
    <mergeCell ref="F610:F612"/>
    <mergeCell ref="G610:G612"/>
    <mergeCell ref="H610:H612"/>
    <mergeCell ref="I610:I612"/>
    <mergeCell ref="AN649:AN651"/>
    <mergeCell ref="AO649:AO651"/>
    <mergeCell ref="AP649:AP651"/>
    <mergeCell ref="AQ649:AQ651"/>
    <mergeCell ref="AR649:AR651"/>
    <mergeCell ref="AS649:AS651"/>
    <mergeCell ref="AT649:AT651"/>
    <mergeCell ref="AU649:AU651"/>
    <mergeCell ref="AV649:AV651"/>
    <mergeCell ref="AW649:AW651"/>
    <mergeCell ref="AX649:AX651"/>
    <mergeCell ref="AH646:AH648"/>
    <mergeCell ref="AI646:AI648"/>
    <mergeCell ref="AO642:AO644"/>
    <mergeCell ref="AP642:AP644"/>
    <mergeCell ref="AQ642:AQ644"/>
    <mergeCell ref="AR642:AR644"/>
    <mergeCell ref="AS642:AS644"/>
    <mergeCell ref="AT642:AT644"/>
    <mergeCell ref="AU642:AU644"/>
    <mergeCell ref="AV642:AV644"/>
    <mergeCell ref="AW642:AW644"/>
    <mergeCell ref="AW652:AW653"/>
    <mergeCell ref="AX652:AX653"/>
    <mergeCell ref="B646:B648"/>
    <mergeCell ref="C646:C648"/>
    <mergeCell ref="AY610:AY612"/>
    <mergeCell ref="AZ610:AZ612"/>
    <mergeCell ref="BA610:BA612"/>
    <mergeCell ref="BB610:BB612"/>
    <mergeCell ref="BC610:BC612"/>
    <mergeCell ref="BD610:BD612"/>
    <mergeCell ref="AG610:AG612"/>
    <mergeCell ref="AH610:AH612"/>
    <mergeCell ref="AI610:AI612"/>
    <mergeCell ref="AJ610:AJ612"/>
    <mergeCell ref="AK610:AK612"/>
    <mergeCell ref="AL610:AL612"/>
    <mergeCell ref="AM610:AM612"/>
    <mergeCell ref="AN610:AN612"/>
    <mergeCell ref="AO610:AO612"/>
    <mergeCell ref="AP610:AP612"/>
    <mergeCell ref="AQ610:AQ612"/>
    <mergeCell ref="AR610:AR612"/>
    <mergeCell ref="AS610:AS612"/>
    <mergeCell ref="AT610:AT612"/>
    <mergeCell ref="AU610:AU612"/>
    <mergeCell ref="AV610:AV612"/>
    <mergeCell ref="AW610:AW612"/>
    <mergeCell ref="P610:P612"/>
    <mergeCell ref="Q610:Q612"/>
    <mergeCell ref="R610:R612"/>
    <mergeCell ref="S610:S612"/>
    <mergeCell ref="T610:T612"/>
    <mergeCell ref="U610:U612"/>
    <mergeCell ref="V610:V612"/>
    <mergeCell ref="W610:W612"/>
    <mergeCell ref="X610:X612"/>
    <mergeCell ref="Y610:Y612"/>
    <mergeCell ref="Z610:Z612"/>
    <mergeCell ref="AA610:AA612"/>
    <mergeCell ref="AB610:AB612"/>
    <mergeCell ref="AC610:AC612"/>
    <mergeCell ref="AD610:AD612"/>
    <mergeCell ref="AE610:AE612"/>
    <mergeCell ref="AF610:AF612"/>
    <mergeCell ref="AN606:AN608"/>
    <mergeCell ref="AO606:AO608"/>
    <mergeCell ref="AP606:AP608"/>
    <mergeCell ref="AQ606:AQ608"/>
    <mergeCell ref="AR606:AR608"/>
    <mergeCell ref="AS606:AS608"/>
    <mergeCell ref="AT606:AT608"/>
    <mergeCell ref="AU606:AU608"/>
    <mergeCell ref="AV606:AV608"/>
    <mergeCell ref="AW606:AW608"/>
    <mergeCell ref="AX606:AX608"/>
    <mergeCell ref="AY606:AY608"/>
    <mergeCell ref="AZ606:AZ608"/>
    <mergeCell ref="BA606:BA608"/>
    <mergeCell ref="BB606:BB608"/>
    <mergeCell ref="BC606:BC608"/>
    <mergeCell ref="BD606:BD608"/>
    <mergeCell ref="AW603:AW605"/>
    <mergeCell ref="AX603:AX605"/>
    <mergeCell ref="AY603:AY605"/>
    <mergeCell ref="AZ603:AZ605"/>
    <mergeCell ref="BA603:BA605"/>
    <mergeCell ref="BB603:BB605"/>
    <mergeCell ref="BC603:BC605"/>
    <mergeCell ref="BD603:BD605"/>
    <mergeCell ref="P606:P608"/>
    <mergeCell ref="Q606:Q608"/>
    <mergeCell ref="R606:R608"/>
    <mergeCell ref="S606:S608"/>
    <mergeCell ref="T606:T608"/>
    <mergeCell ref="U606:U608"/>
    <mergeCell ref="V606:V608"/>
    <mergeCell ref="W606:W608"/>
    <mergeCell ref="X606:X608"/>
    <mergeCell ref="Y606:Y608"/>
    <mergeCell ref="Z606:Z608"/>
    <mergeCell ref="AA606:AA608"/>
    <mergeCell ref="AB606:AB608"/>
    <mergeCell ref="AC606:AC608"/>
    <mergeCell ref="AD606:AD608"/>
    <mergeCell ref="AE606:AE608"/>
    <mergeCell ref="AF606:AF608"/>
    <mergeCell ref="AG606:AG608"/>
    <mergeCell ref="AH606:AH608"/>
    <mergeCell ref="AI606:AI608"/>
    <mergeCell ref="AJ606:AJ608"/>
    <mergeCell ref="AK606:AK608"/>
    <mergeCell ref="AL606:AL608"/>
    <mergeCell ref="AM606:AM608"/>
    <mergeCell ref="AF603:AF605"/>
    <mergeCell ref="AG603:AG605"/>
    <mergeCell ref="AH603:AH605"/>
    <mergeCell ref="AI603:AI605"/>
    <mergeCell ref="AJ603:AJ605"/>
    <mergeCell ref="AK603:AK605"/>
    <mergeCell ref="AL603:AL605"/>
    <mergeCell ref="AM603:AM605"/>
    <mergeCell ref="AN603:AN605"/>
    <mergeCell ref="AO603:AO605"/>
    <mergeCell ref="AP603:AP605"/>
    <mergeCell ref="AQ603:AQ605"/>
    <mergeCell ref="AR603:AR605"/>
    <mergeCell ref="AS603:AS605"/>
    <mergeCell ref="AT603:AT605"/>
    <mergeCell ref="AU603:AU605"/>
    <mergeCell ref="AV603:AV605"/>
    <mergeCell ref="AO601:AO602"/>
    <mergeCell ref="AP601:AP602"/>
    <mergeCell ref="AQ601:AQ602"/>
    <mergeCell ref="AR601:AR602"/>
    <mergeCell ref="AS601:AS602"/>
    <mergeCell ref="AT601:AT602"/>
    <mergeCell ref="AU601:AU602"/>
    <mergeCell ref="AV601:AV602"/>
    <mergeCell ref="AW601:AW602"/>
    <mergeCell ref="AX601:AX602"/>
    <mergeCell ref="AY601:AY602"/>
    <mergeCell ref="AZ601:AZ602"/>
    <mergeCell ref="BA601:BA602"/>
    <mergeCell ref="BB601:BB602"/>
    <mergeCell ref="BC601:BC602"/>
    <mergeCell ref="BD601:BD602"/>
    <mergeCell ref="P603:P605"/>
    <mergeCell ref="Q603:Q605"/>
    <mergeCell ref="R603:R605"/>
    <mergeCell ref="S603:S605"/>
    <mergeCell ref="T603:T605"/>
    <mergeCell ref="U603:U605"/>
    <mergeCell ref="V603:V605"/>
    <mergeCell ref="W603:W605"/>
    <mergeCell ref="X603:X605"/>
    <mergeCell ref="Y603:Y605"/>
    <mergeCell ref="Z603:Z605"/>
    <mergeCell ref="AA603:AA605"/>
    <mergeCell ref="AB603:AB605"/>
    <mergeCell ref="AC603:AC605"/>
    <mergeCell ref="AD603:AD605"/>
    <mergeCell ref="AE603:AE605"/>
    <mergeCell ref="AX598:AX600"/>
    <mergeCell ref="AY598:AY600"/>
    <mergeCell ref="AZ598:AZ600"/>
    <mergeCell ref="BA598:BA600"/>
    <mergeCell ref="BB598:BB600"/>
    <mergeCell ref="BC598:BC600"/>
    <mergeCell ref="BD598:BD600"/>
    <mergeCell ref="P601:P602"/>
    <mergeCell ref="Q601:Q602"/>
    <mergeCell ref="R601:R602"/>
    <mergeCell ref="S601:S602"/>
    <mergeCell ref="T601:T602"/>
    <mergeCell ref="U601:U602"/>
    <mergeCell ref="V601:V602"/>
    <mergeCell ref="W601:W602"/>
    <mergeCell ref="X601:X602"/>
    <mergeCell ref="Y601:Y602"/>
    <mergeCell ref="Z601:Z602"/>
    <mergeCell ref="AA601:AA602"/>
    <mergeCell ref="AB601:AB602"/>
    <mergeCell ref="AC601:AC602"/>
    <mergeCell ref="AD601:AD602"/>
    <mergeCell ref="AE601:AE602"/>
    <mergeCell ref="AF601:AF602"/>
    <mergeCell ref="AG601:AG602"/>
    <mergeCell ref="AH601:AH602"/>
    <mergeCell ref="AI601:AI602"/>
    <mergeCell ref="AJ601:AJ602"/>
    <mergeCell ref="AK601:AK602"/>
    <mergeCell ref="AL601:AL602"/>
    <mergeCell ref="AM601:AM602"/>
    <mergeCell ref="AN601:AN602"/>
    <mergeCell ref="AG598:AG600"/>
    <mergeCell ref="AH598:AH600"/>
    <mergeCell ref="AI598:AI600"/>
    <mergeCell ref="AJ598:AJ600"/>
    <mergeCell ref="AK598:AK600"/>
    <mergeCell ref="AL598:AL600"/>
    <mergeCell ref="AM598:AM600"/>
    <mergeCell ref="AN598:AN600"/>
    <mergeCell ref="AO598:AO600"/>
    <mergeCell ref="AP598:AP600"/>
    <mergeCell ref="AQ598:AQ600"/>
    <mergeCell ref="AR598:AR600"/>
    <mergeCell ref="AS598:AS600"/>
    <mergeCell ref="AT598:AT600"/>
    <mergeCell ref="AU598:AU600"/>
    <mergeCell ref="AV598:AV600"/>
    <mergeCell ref="AW598:AW600"/>
    <mergeCell ref="P598:P600"/>
    <mergeCell ref="Q598:Q600"/>
    <mergeCell ref="R598:R600"/>
    <mergeCell ref="S598:S600"/>
    <mergeCell ref="T598:T600"/>
    <mergeCell ref="U598:U600"/>
    <mergeCell ref="V598:V600"/>
    <mergeCell ref="W598:W600"/>
    <mergeCell ref="X598:X600"/>
    <mergeCell ref="Y598:Y600"/>
    <mergeCell ref="Z598:Z600"/>
    <mergeCell ref="AA598:AA600"/>
    <mergeCell ref="AB598:AB600"/>
    <mergeCell ref="AC598:AC600"/>
    <mergeCell ref="AD598:AD600"/>
    <mergeCell ref="AE598:AE600"/>
    <mergeCell ref="AF598:AF600"/>
    <mergeCell ref="AN595:AN597"/>
    <mergeCell ref="AO595:AO597"/>
    <mergeCell ref="AP595:AP597"/>
    <mergeCell ref="AQ595:AQ597"/>
    <mergeCell ref="AR595:AR597"/>
    <mergeCell ref="AS595:AS597"/>
    <mergeCell ref="AT595:AT597"/>
    <mergeCell ref="AU595:AU597"/>
    <mergeCell ref="AV595:AV597"/>
    <mergeCell ref="AW595:AW597"/>
    <mergeCell ref="AX595:AX597"/>
    <mergeCell ref="AY595:AY597"/>
    <mergeCell ref="AZ595:AZ597"/>
    <mergeCell ref="BA595:BA597"/>
    <mergeCell ref="BB595:BB597"/>
    <mergeCell ref="BC595:BC597"/>
    <mergeCell ref="BD595:BD597"/>
    <mergeCell ref="AW592:AW594"/>
    <mergeCell ref="AX592:AX594"/>
    <mergeCell ref="AY592:AY594"/>
    <mergeCell ref="AZ592:AZ594"/>
    <mergeCell ref="BA592:BA594"/>
    <mergeCell ref="BB592:BB594"/>
    <mergeCell ref="BC592:BC594"/>
    <mergeCell ref="BD592:BD594"/>
    <mergeCell ref="P595:P597"/>
    <mergeCell ref="Q595:Q597"/>
    <mergeCell ref="R595:R597"/>
    <mergeCell ref="S595:S597"/>
    <mergeCell ref="T595:T597"/>
    <mergeCell ref="U595:U597"/>
    <mergeCell ref="V595:V597"/>
    <mergeCell ref="W595:W597"/>
    <mergeCell ref="X595:X597"/>
    <mergeCell ref="Y595:Y597"/>
    <mergeCell ref="Z595:Z597"/>
    <mergeCell ref="AA595:AA597"/>
    <mergeCell ref="AB595:AB597"/>
    <mergeCell ref="AC595:AC597"/>
    <mergeCell ref="AD595:AD597"/>
    <mergeCell ref="AE595:AE597"/>
    <mergeCell ref="AF595:AF597"/>
    <mergeCell ref="AG595:AG597"/>
    <mergeCell ref="AH595:AH597"/>
    <mergeCell ref="AI595:AI597"/>
    <mergeCell ref="AJ595:AJ597"/>
    <mergeCell ref="AK595:AK597"/>
    <mergeCell ref="AL595:AL597"/>
    <mergeCell ref="AM595:AM597"/>
    <mergeCell ref="AF592:AF594"/>
    <mergeCell ref="AG592:AG594"/>
    <mergeCell ref="AH592:AH594"/>
    <mergeCell ref="AI592:AI594"/>
    <mergeCell ref="AJ592:AJ594"/>
    <mergeCell ref="AK592:AK594"/>
    <mergeCell ref="AL592:AL594"/>
    <mergeCell ref="AM592:AM594"/>
    <mergeCell ref="AN592:AN594"/>
    <mergeCell ref="AO592:AO594"/>
    <mergeCell ref="AP592:AP594"/>
    <mergeCell ref="AQ592:AQ594"/>
    <mergeCell ref="AR592:AR594"/>
    <mergeCell ref="AS592:AS594"/>
    <mergeCell ref="AT592:AT594"/>
    <mergeCell ref="AU592:AU594"/>
    <mergeCell ref="AV592:AV594"/>
    <mergeCell ref="AO589:AO591"/>
    <mergeCell ref="AP589:AP591"/>
    <mergeCell ref="AQ589:AQ591"/>
    <mergeCell ref="AR589:AR591"/>
    <mergeCell ref="AS589:AS591"/>
    <mergeCell ref="AT589:AT591"/>
    <mergeCell ref="AU589:AU591"/>
    <mergeCell ref="AV589:AV591"/>
    <mergeCell ref="AW589:AW591"/>
    <mergeCell ref="AX589:AX591"/>
    <mergeCell ref="AY589:AY591"/>
    <mergeCell ref="AZ589:AZ591"/>
    <mergeCell ref="BA589:BA591"/>
    <mergeCell ref="BB589:BB591"/>
    <mergeCell ref="BC589:BC591"/>
    <mergeCell ref="BD589:BD591"/>
    <mergeCell ref="P592:P594"/>
    <mergeCell ref="Q592:Q594"/>
    <mergeCell ref="R592:R594"/>
    <mergeCell ref="S592:S594"/>
    <mergeCell ref="T592:T594"/>
    <mergeCell ref="U592:U594"/>
    <mergeCell ref="V592:V594"/>
    <mergeCell ref="W592:W594"/>
    <mergeCell ref="X592:X594"/>
    <mergeCell ref="Y592:Y594"/>
    <mergeCell ref="Z592:Z594"/>
    <mergeCell ref="AA592:AA594"/>
    <mergeCell ref="AB592:AB594"/>
    <mergeCell ref="AC592:AC594"/>
    <mergeCell ref="AD592:AD594"/>
    <mergeCell ref="AE592:AE594"/>
    <mergeCell ref="AX586:AX588"/>
    <mergeCell ref="AY586:AY588"/>
    <mergeCell ref="AZ586:AZ588"/>
    <mergeCell ref="BA586:BA588"/>
    <mergeCell ref="BB586:BB588"/>
    <mergeCell ref="BC586:BC588"/>
    <mergeCell ref="BD586:BD588"/>
    <mergeCell ref="P589:P591"/>
    <mergeCell ref="Q589:Q591"/>
    <mergeCell ref="R589:R591"/>
    <mergeCell ref="S589:S591"/>
    <mergeCell ref="T589:T591"/>
    <mergeCell ref="U589:U591"/>
    <mergeCell ref="V589:V591"/>
    <mergeCell ref="W589:W591"/>
    <mergeCell ref="X589:X591"/>
    <mergeCell ref="Y589:Y591"/>
    <mergeCell ref="Z589:Z591"/>
    <mergeCell ref="AA589:AA591"/>
    <mergeCell ref="AB589:AB591"/>
    <mergeCell ref="AC589:AC591"/>
    <mergeCell ref="AD589:AD591"/>
    <mergeCell ref="AE589:AE591"/>
    <mergeCell ref="AF589:AF591"/>
    <mergeCell ref="AG589:AG591"/>
    <mergeCell ref="AH589:AH591"/>
    <mergeCell ref="AI589:AI591"/>
    <mergeCell ref="AJ589:AJ591"/>
    <mergeCell ref="AK589:AK591"/>
    <mergeCell ref="AL589:AL591"/>
    <mergeCell ref="AM589:AM591"/>
    <mergeCell ref="AN589:AN591"/>
    <mergeCell ref="AG586:AG588"/>
    <mergeCell ref="AH586:AH588"/>
    <mergeCell ref="AI586:AI588"/>
    <mergeCell ref="AJ586:AJ588"/>
    <mergeCell ref="AK586:AK588"/>
    <mergeCell ref="AL586:AL588"/>
    <mergeCell ref="AM586:AM588"/>
    <mergeCell ref="AN586:AN588"/>
    <mergeCell ref="AO586:AO588"/>
    <mergeCell ref="AP586:AP588"/>
    <mergeCell ref="AQ586:AQ588"/>
    <mergeCell ref="AR586:AR588"/>
    <mergeCell ref="AS586:AS588"/>
    <mergeCell ref="AT586:AT588"/>
    <mergeCell ref="AU586:AU588"/>
    <mergeCell ref="AV586:AV588"/>
    <mergeCell ref="AW586:AW588"/>
    <mergeCell ref="P586:P588"/>
    <mergeCell ref="Q586:Q588"/>
    <mergeCell ref="R586:R588"/>
    <mergeCell ref="S586:S588"/>
    <mergeCell ref="T586:T588"/>
    <mergeCell ref="U586:U588"/>
    <mergeCell ref="V586:V588"/>
    <mergeCell ref="W586:W588"/>
    <mergeCell ref="X586:X588"/>
    <mergeCell ref="Y586:Y588"/>
    <mergeCell ref="Z586:Z588"/>
    <mergeCell ref="AA586:AA588"/>
    <mergeCell ref="AB586:AB588"/>
    <mergeCell ref="AC586:AC588"/>
    <mergeCell ref="AD586:AD588"/>
    <mergeCell ref="AE586:AE588"/>
    <mergeCell ref="AF586:AF588"/>
    <mergeCell ref="AN583:AN585"/>
    <mergeCell ref="AO583:AO585"/>
    <mergeCell ref="AP583:AP585"/>
    <mergeCell ref="AQ583:AQ585"/>
    <mergeCell ref="AR583:AR585"/>
    <mergeCell ref="AS583:AS585"/>
    <mergeCell ref="AT583:AT585"/>
    <mergeCell ref="AU583:AU585"/>
    <mergeCell ref="AV583:AV585"/>
    <mergeCell ref="AW583:AW585"/>
    <mergeCell ref="AX583:AX585"/>
    <mergeCell ref="AY583:AY585"/>
    <mergeCell ref="AZ583:AZ585"/>
    <mergeCell ref="BA583:BA585"/>
    <mergeCell ref="BB583:BB585"/>
    <mergeCell ref="BC583:BC585"/>
    <mergeCell ref="BD583:BD585"/>
    <mergeCell ref="AW581:AW582"/>
    <mergeCell ref="AX581:AX582"/>
    <mergeCell ref="AY581:AY582"/>
    <mergeCell ref="AZ581:AZ582"/>
    <mergeCell ref="BA581:BA582"/>
    <mergeCell ref="BB581:BB582"/>
    <mergeCell ref="BC581:BC582"/>
    <mergeCell ref="BD581:BD582"/>
    <mergeCell ref="P583:P585"/>
    <mergeCell ref="Q583:Q585"/>
    <mergeCell ref="R583:R585"/>
    <mergeCell ref="S583:S585"/>
    <mergeCell ref="T583:T585"/>
    <mergeCell ref="U583:U585"/>
    <mergeCell ref="V583:V585"/>
    <mergeCell ref="W583:W585"/>
    <mergeCell ref="X583:X585"/>
    <mergeCell ref="Y583:Y585"/>
    <mergeCell ref="Z583:Z585"/>
    <mergeCell ref="AA583:AA585"/>
    <mergeCell ref="AB583:AB585"/>
    <mergeCell ref="AC583:AC585"/>
    <mergeCell ref="AD583:AD585"/>
    <mergeCell ref="AE583:AE585"/>
    <mergeCell ref="AF583:AF585"/>
    <mergeCell ref="AG583:AG585"/>
    <mergeCell ref="AH583:AH585"/>
    <mergeCell ref="AI583:AI585"/>
    <mergeCell ref="AJ583:AJ585"/>
    <mergeCell ref="AK583:AK585"/>
    <mergeCell ref="AL583:AL585"/>
    <mergeCell ref="AM583:AM585"/>
    <mergeCell ref="AF581:AF582"/>
    <mergeCell ref="AG581:AG582"/>
    <mergeCell ref="AH581:AH582"/>
    <mergeCell ref="AI581:AI582"/>
    <mergeCell ref="AJ581:AJ582"/>
    <mergeCell ref="AK581:AK582"/>
    <mergeCell ref="AL581:AL582"/>
    <mergeCell ref="AM581:AM582"/>
    <mergeCell ref="AN581:AN582"/>
    <mergeCell ref="AO581:AO582"/>
    <mergeCell ref="AP581:AP582"/>
    <mergeCell ref="AQ581:AQ582"/>
    <mergeCell ref="AR581:AR582"/>
    <mergeCell ref="AV581:AV582"/>
    <mergeCell ref="AO578:AO580"/>
    <mergeCell ref="AP578:AP580"/>
    <mergeCell ref="AQ578:AQ580"/>
    <mergeCell ref="AR578:AR580"/>
    <mergeCell ref="AS578:AS580"/>
    <mergeCell ref="AT578:AT580"/>
    <mergeCell ref="AU578:AU580"/>
    <mergeCell ref="AV578:AV580"/>
    <mergeCell ref="AW578:AW580"/>
    <mergeCell ref="AX578:AX580"/>
    <mergeCell ref="AY578:AY580"/>
    <mergeCell ref="AZ578:AZ580"/>
    <mergeCell ref="BA578:BA580"/>
    <mergeCell ref="BB578:BB580"/>
    <mergeCell ref="BC578:BC580"/>
    <mergeCell ref="BD578:BD580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81:Z582"/>
    <mergeCell ref="AA581:AA582"/>
    <mergeCell ref="AB581:AB582"/>
    <mergeCell ref="AC581:AC582"/>
    <mergeCell ref="AD581:AD582"/>
    <mergeCell ref="AE581:AE582"/>
    <mergeCell ref="P578:P580"/>
    <mergeCell ref="Q578:Q580"/>
    <mergeCell ref="R578:R580"/>
    <mergeCell ref="S578:S580"/>
    <mergeCell ref="T578:T580"/>
    <mergeCell ref="U578:U580"/>
    <mergeCell ref="V578:V580"/>
    <mergeCell ref="W578:W580"/>
    <mergeCell ref="X578:X580"/>
    <mergeCell ref="Y578:Y580"/>
    <mergeCell ref="Z578:Z580"/>
    <mergeCell ref="AA578:AA580"/>
    <mergeCell ref="AB578:AB580"/>
    <mergeCell ref="AC578:AC580"/>
    <mergeCell ref="AD578:AD580"/>
    <mergeCell ref="AE578:AE580"/>
    <mergeCell ref="AF578:AF580"/>
    <mergeCell ref="AG578:AG580"/>
    <mergeCell ref="AH578:AH580"/>
    <mergeCell ref="AI578:AI580"/>
    <mergeCell ref="AJ578:AJ580"/>
    <mergeCell ref="AK578:AK580"/>
    <mergeCell ref="AL578:AL580"/>
    <mergeCell ref="AM578:AM580"/>
    <mergeCell ref="AN578:AN580"/>
    <mergeCell ref="P569:P577"/>
    <mergeCell ref="Q569:Q577"/>
    <mergeCell ref="R569:R577"/>
    <mergeCell ref="S569:S577"/>
    <mergeCell ref="T569:T577"/>
    <mergeCell ref="U569:U577"/>
    <mergeCell ref="V569:V577"/>
    <mergeCell ref="W569:W577"/>
    <mergeCell ref="X569:X577"/>
    <mergeCell ref="Y569:Y577"/>
    <mergeCell ref="Z569:Z577"/>
    <mergeCell ref="AA569:AA577"/>
    <mergeCell ref="AB569:AB577"/>
    <mergeCell ref="AC569:AC577"/>
    <mergeCell ref="AD569:AD577"/>
    <mergeCell ref="AE569:AE577"/>
    <mergeCell ref="AF569:AF577"/>
    <mergeCell ref="AN560:AN568"/>
    <mergeCell ref="AO560:AO568"/>
    <mergeCell ref="AP560:AP568"/>
    <mergeCell ref="AQ560:AQ568"/>
    <mergeCell ref="AR560:AR568"/>
    <mergeCell ref="AS560:AS568"/>
    <mergeCell ref="AT560:AT568"/>
    <mergeCell ref="AU560:AU568"/>
    <mergeCell ref="P560:P568"/>
    <mergeCell ref="Q560:Q568"/>
    <mergeCell ref="R560:R568"/>
    <mergeCell ref="S560:S568"/>
    <mergeCell ref="T560:T568"/>
    <mergeCell ref="U560:U568"/>
    <mergeCell ref="V560:V568"/>
    <mergeCell ref="AS581:AS582"/>
    <mergeCell ref="AT581:AT582"/>
    <mergeCell ref="AU581:AU582"/>
    <mergeCell ref="AV560:AV568"/>
    <mergeCell ref="AW560:AW568"/>
    <mergeCell ref="AX560:AX568"/>
    <mergeCell ref="AY560:AY568"/>
    <mergeCell ref="AZ560:AZ568"/>
    <mergeCell ref="BA560:BA568"/>
    <mergeCell ref="BB560:BB568"/>
    <mergeCell ref="BC560:BC568"/>
    <mergeCell ref="BD560:BD568"/>
    <mergeCell ref="W560:W568"/>
    <mergeCell ref="X560:X568"/>
    <mergeCell ref="Y560:Y568"/>
    <mergeCell ref="Z560:Z568"/>
    <mergeCell ref="AA560:AA568"/>
    <mergeCell ref="AB560:AB568"/>
    <mergeCell ref="AC560:AC568"/>
    <mergeCell ref="AD560:AD568"/>
    <mergeCell ref="AE560:AE568"/>
    <mergeCell ref="AF560:AF568"/>
    <mergeCell ref="AG560:AG568"/>
    <mergeCell ref="AH560:AH568"/>
    <mergeCell ref="AI560:AI568"/>
    <mergeCell ref="AJ560:AJ568"/>
    <mergeCell ref="AK560:AK568"/>
    <mergeCell ref="AL560:AL568"/>
    <mergeCell ref="AM560:AM568"/>
    <mergeCell ref="AX569:AX577"/>
    <mergeCell ref="AY569:AY577"/>
    <mergeCell ref="AZ569:AZ577"/>
    <mergeCell ref="BA569:BA577"/>
    <mergeCell ref="BB569:BB577"/>
    <mergeCell ref="BC569:BC577"/>
    <mergeCell ref="BD569:BD577"/>
    <mergeCell ref="AO569:AO577"/>
    <mergeCell ref="AP569:AP577"/>
    <mergeCell ref="AQ569:AQ577"/>
    <mergeCell ref="AR569:AR577"/>
    <mergeCell ref="AS569:AS577"/>
    <mergeCell ref="AT569:AT577"/>
    <mergeCell ref="AU569:AU577"/>
    <mergeCell ref="AV569:AV577"/>
    <mergeCell ref="AW569:AW577"/>
    <mergeCell ref="AG569:AG577"/>
    <mergeCell ref="AH569:AH577"/>
    <mergeCell ref="AI569:AI577"/>
    <mergeCell ref="AJ569:AJ577"/>
    <mergeCell ref="AK569:AK577"/>
    <mergeCell ref="AL569:AL577"/>
    <mergeCell ref="AM569:AM577"/>
    <mergeCell ref="AN569:AN577"/>
    <mergeCell ref="AN556:AN558"/>
    <mergeCell ref="AO556:AO558"/>
    <mergeCell ref="AP556:AP558"/>
    <mergeCell ref="AQ556:AQ558"/>
    <mergeCell ref="AR556:AR558"/>
    <mergeCell ref="AS556:AS558"/>
    <mergeCell ref="AT556:AT558"/>
    <mergeCell ref="AU556:AU558"/>
    <mergeCell ref="AV556:AV558"/>
    <mergeCell ref="AW556:AW558"/>
    <mergeCell ref="AX556:AX558"/>
    <mergeCell ref="AY556:AY558"/>
    <mergeCell ref="AZ556:AZ558"/>
    <mergeCell ref="BA556:BA558"/>
    <mergeCell ref="BB556:BB558"/>
    <mergeCell ref="BC556:BC558"/>
    <mergeCell ref="BD556:BD558"/>
    <mergeCell ref="AW553:AW554"/>
    <mergeCell ref="AX553:AX554"/>
    <mergeCell ref="AY553:AY554"/>
    <mergeCell ref="AZ553:AZ554"/>
    <mergeCell ref="BA553:BA554"/>
    <mergeCell ref="BB553:BB554"/>
    <mergeCell ref="BC553:BC554"/>
    <mergeCell ref="BD553:BD554"/>
    <mergeCell ref="P556:P558"/>
    <mergeCell ref="Q556:Q558"/>
    <mergeCell ref="R556:R558"/>
    <mergeCell ref="S556:S558"/>
    <mergeCell ref="T556:T558"/>
    <mergeCell ref="U556:U558"/>
    <mergeCell ref="V556:V558"/>
    <mergeCell ref="W556:W558"/>
    <mergeCell ref="X556:X558"/>
    <mergeCell ref="Y556:Y558"/>
    <mergeCell ref="Z556:Z558"/>
    <mergeCell ref="AA556:AA558"/>
    <mergeCell ref="AB556:AB558"/>
    <mergeCell ref="AC556:AC558"/>
    <mergeCell ref="AD556:AD558"/>
    <mergeCell ref="AE556:AE558"/>
    <mergeCell ref="AF556:AF558"/>
    <mergeCell ref="AG556:AG558"/>
    <mergeCell ref="AH556:AH558"/>
    <mergeCell ref="AI556:AI558"/>
    <mergeCell ref="AJ556:AJ558"/>
    <mergeCell ref="AK556:AK558"/>
    <mergeCell ref="AL556:AL558"/>
    <mergeCell ref="AM556:AM558"/>
    <mergeCell ref="AF553:AF554"/>
    <mergeCell ref="AG553:AG554"/>
    <mergeCell ref="AH553:AH554"/>
    <mergeCell ref="AI553:AI554"/>
    <mergeCell ref="AJ553:AJ554"/>
    <mergeCell ref="AK553:AK554"/>
    <mergeCell ref="AL553:AL554"/>
    <mergeCell ref="AM553:AM554"/>
    <mergeCell ref="AN553:AN554"/>
    <mergeCell ref="AO553:AO554"/>
    <mergeCell ref="AP553:AP554"/>
    <mergeCell ref="AQ553:AQ554"/>
    <mergeCell ref="AR553:AR554"/>
    <mergeCell ref="AS553:AS554"/>
    <mergeCell ref="AT553:AT554"/>
    <mergeCell ref="AU553:AU554"/>
    <mergeCell ref="AV553:AV554"/>
    <mergeCell ref="AO550:AO552"/>
    <mergeCell ref="AP550:AP552"/>
    <mergeCell ref="AQ550:AQ552"/>
    <mergeCell ref="AR550:AR552"/>
    <mergeCell ref="AS550:AS552"/>
    <mergeCell ref="AT550:AT552"/>
    <mergeCell ref="AU550:AU552"/>
    <mergeCell ref="AV550:AV552"/>
    <mergeCell ref="AW550:AW552"/>
    <mergeCell ref="AX550:AX552"/>
    <mergeCell ref="AY550:AY552"/>
    <mergeCell ref="AZ550:AZ552"/>
    <mergeCell ref="BA550:BA552"/>
    <mergeCell ref="BB550:BB552"/>
    <mergeCell ref="BC550:BC552"/>
    <mergeCell ref="BD550:BD552"/>
    <mergeCell ref="P553:P554"/>
    <mergeCell ref="Q553:Q554"/>
    <mergeCell ref="R553:R554"/>
    <mergeCell ref="S553:S554"/>
    <mergeCell ref="T553:T554"/>
    <mergeCell ref="U553:U554"/>
    <mergeCell ref="V553:V554"/>
    <mergeCell ref="W553:W554"/>
    <mergeCell ref="X553:X554"/>
    <mergeCell ref="Y553:Y554"/>
    <mergeCell ref="Z553:Z554"/>
    <mergeCell ref="AA553:AA554"/>
    <mergeCell ref="AB553:AB554"/>
    <mergeCell ref="AC553:AC554"/>
    <mergeCell ref="AD553:AD554"/>
    <mergeCell ref="AE553:AE554"/>
    <mergeCell ref="X550:X552"/>
    <mergeCell ref="Y550:Y552"/>
    <mergeCell ref="Z550:Z552"/>
    <mergeCell ref="AA550:AA552"/>
    <mergeCell ref="AB550:AB552"/>
    <mergeCell ref="AC550:AC552"/>
    <mergeCell ref="AD550:AD552"/>
    <mergeCell ref="AE550:AE552"/>
    <mergeCell ref="AF550:AF552"/>
    <mergeCell ref="AG550:AG552"/>
    <mergeCell ref="AH550:AH552"/>
    <mergeCell ref="AI550:AI552"/>
    <mergeCell ref="AJ550:AJ552"/>
    <mergeCell ref="AK550:AK552"/>
    <mergeCell ref="AL550:AL552"/>
    <mergeCell ref="AM550:AM552"/>
    <mergeCell ref="AN550:AN552"/>
    <mergeCell ref="P550:P552"/>
    <mergeCell ref="Q550:Q552"/>
    <mergeCell ref="R550:R552"/>
    <mergeCell ref="S550:S552"/>
    <mergeCell ref="T550:T552"/>
    <mergeCell ref="U550:U552"/>
    <mergeCell ref="V550:V552"/>
    <mergeCell ref="W550:W552"/>
    <mergeCell ref="AN547:AN549"/>
    <mergeCell ref="AO547:AO549"/>
    <mergeCell ref="AP547:AP549"/>
    <mergeCell ref="AQ547:AQ549"/>
    <mergeCell ref="AR547:AR549"/>
    <mergeCell ref="AS547:AS549"/>
    <mergeCell ref="AT547:AT549"/>
    <mergeCell ref="AU547:AU549"/>
    <mergeCell ref="AV547:AV549"/>
    <mergeCell ref="AW547:AW549"/>
    <mergeCell ref="AX547:AX549"/>
    <mergeCell ref="AY547:AY549"/>
    <mergeCell ref="AZ547:AZ549"/>
    <mergeCell ref="BA547:BA549"/>
    <mergeCell ref="BB547:BB549"/>
    <mergeCell ref="BC547:BC549"/>
    <mergeCell ref="BD547:BD549"/>
    <mergeCell ref="AW535:AW546"/>
    <mergeCell ref="AX535:AX546"/>
    <mergeCell ref="AY535:AY546"/>
    <mergeCell ref="AZ535:AZ546"/>
    <mergeCell ref="BA535:BA546"/>
    <mergeCell ref="BB535:BB546"/>
    <mergeCell ref="BC535:BC546"/>
    <mergeCell ref="BD535:BD546"/>
    <mergeCell ref="P547:P549"/>
    <mergeCell ref="Q547:Q549"/>
    <mergeCell ref="R547:R549"/>
    <mergeCell ref="S547:S549"/>
    <mergeCell ref="T547:T549"/>
    <mergeCell ref="U547:U549"/>
    <mergeCell ref="V547:V549"/>
    <mergeCell ref="W547:W549"/>
    <mergeCell ref="X547:X549"/>
    <mergeCell ref="Y547:Y549"/>
    <mergeCell ref="Z547:Z549"/>
    <mergeCell ref="AA547:AA549"/>
    <mergeCell ref="AB547:AB549"/>
    <mergeCell ref="AC547:AC549"/>
    <mergeCell ref="AD547:AD549"/>
    <mergeCell ref="AE547:AE549"/>
    <mergeCell ref="AF547:AF549"/>
    <mergeCell ref="AG547:AG549"/>
    <mergeCell ref="AH547:AH549"/>
    <mergeCell ref="AI547:AI549"/>
    <mergeCell ref="AJ547:AJ549"/>
    <mergeCell ref="AK547:AK549"/>
    <mergeCell ref="AL547:AL549"/>
    <mergeCell ref="AM547:AM549"/>
    <mergeCell ref="AF535:AF546"/>
    <mergeCell ref="AG535:AG546"/>
    <mergeCell ref="AH535:AH546"/>
    <mergeCell ref="AI535:AI546"/>
    <mergeCell ref="AJ535:AJ546"/>
    <mergeCell ref="AK535:AK546"/>
    <mergeCell ref="AL535:AL546"/>
    <mergeCell ref="AM535:AM546"/>
    <mergeCell ref="AN535:AN546"/>
    <mergeCell ref="AO535:AO546"/>
    <mergeCell ref="AP535:AP546"/>
    <mergeCell ref="AQ535:AQ546"/>
    <mergeCell ref="AR535:AR546"/>
    <mergeCell ref="AS535:AS546"/>
    <mergeCell ref="AT535:AT546"/>
    <mergeCell ref="AU535:AU546"/>
    <mergeCell ref="AV535:AV546"/>
    <mergeCell ref="AO532:AO534"/>
    <mergeCell ref="AP532:AP534"/>
    <mergeCell ref="AQ532:AQ534"/>
    <mergeCell ref="AR532:AR534"/>
    <mergeCell ref="AS532:AS534"/>
    <mergeCell ref="AT532:AT534"/>
    <mergeCell ref="AU532:AU534"/>
    <mergeCell ref="AV532:AV534"/>
    <mergeCell ref="AW532:AW534"/>
    <mergeCell ref="AX532:AX534"/>
    <mergeCell ref="AY532:AY534"/>
    <mergeCell ref="AZ532:AZ534"/>
    <mergeCell ref="BA532:BA534"/>
    <mergeCell ref="BB532:BB534"/>
    <mergeCell ref="BC532:BC534"/>
    <mergeCell ref="BD532:BD534"/>
    <mergeCell ref="P535:P546"/>
    <mergeCell ref="Q535:Q546"/>
    <mergeCell ref="R535:R546"/>
    <mergeCell ref="S535:S546"/>
    <mergeCell ref="T535:T546"/>
    <mergeCell ref="U535:U546"/>
    <mergeCell ref="V535:V546"/>
    <mergeCell ref="W535:W546"/>
    <mergeCell ref="X535:X546"/>
    <mergeCell ref="Y535:Y546"/>
    <mergeCell ref="Z535:Z546"/>
    <mergeCell ref="AA535:AA546"/>
    <mergeCell ref="AB535:AB546"/>
    <mergeCell ref="AC535:AC546"/>
    <mergeCell ref="AD535:AD546"/>
    <mergeCell ref="AE535:AE546"/>
    <mergeCell ref="X532:X534"/>
    <mergeCell ref="Y532:Y534"/>
    <mergeCell ref="Z532:Z534"/>
    <mergeCell ref="AA532:AA534"/>
    <mergeCell ref="AB532:AB534"/>
    <mergeCell ref="AC532:AC534"/>
    <mergeCell ref="AD532:AD534"/>
    <mergeCell ref="AE532:AE534"/>
    <mergeCell ref="AF532:AF534"/>
    <mergeCell ref="AG532:AG534"/>
    <mergeCell ref="AH532:AH534"/>
    <mergeCell ref="AI532:AI534"/>
    <mergeCell ref="AJ532:AJ534"/>
    <mergeCell ref="AK532:AK534"/>
    <mergeCell ref="AL532:AL534"/>
    <mergeCell ref="AM532:AM534"/>
    <mergeCell ref="AN532:AN534"/>
    <mergeCell ref="P532:P534"/>
    <mergeCell ref="Q532:Q534"/>
    <mergeCell ref="R532:R534"/>
    <mergeCell ref="S532:S534"/>
    <mergeCell ref="T532:T534"/>
    <mergeCell ref="U532:U534"/>
    <mergeCell ref="V532:V534"/>
    <mergeCell ref="W532:W534"/>
    <mergeCell ref="B603:B605"/>
    <mergeCell ref="C603:C605"/>
    <mergeCell ref="D603:D605"/>
    <mergeCell ref="E603:E605"/>
    <mergeCell ref="F603:F605"/>
    <mergeCell ref="G603:G605"/>
    <mergeCell ref="H603:H605"/>
    <mergeCell ref="I603:I605"/>
    <mergeCell ref="B606:B608"/>
    <mergeCell ref="C606:C608"/>
    <mergeCell ref="D606:D608"/>
    <mergeCell ref="E606:E608"/>
    <mergeCell ref="F606:F608"/>
    <mergeCell ref="G606:G608"/>
    <mergeCell ref="H606:H608"/>
    <mergeCell ref="I606:I608"/>
    <mergeCell ref="B598:B600"/>
    <mergeCell ref="C598:C600"/>
    <mergeCell ref="D598:D600"/>
    <mergeCell ref="E598:E600"/>
    <mergeCell ref="F598:F600"/>
    <mergeCell ref="G598:G600"/>
    <mergeCell ref="H598:H600"/>
    <mergeCell ref="I598:I600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B592:B594"/>
    <mergeCell ref="C592:C594"/>
    <mergeCell ref="D592:D594"/>
    <mergeCell ref="E592:E594"/>
    <mergeCell ref="F592:F594"/>
    <mergeCell ref="G592:G594"/>
    <mergeCell ref="H592:H594"/>
    <mergeCell ref="I592:I594"/>
    <mergeCell ref="B595:B597"/>
    <mergeCell ref="C595:C597"/>
    <mergeCell ref="D595:D597"/>
    <mergeCell ref="E595:E597"/>
    <mergeCell ref="F595:F597"/>
    <mergeCell ref="G595:G597"/>
    <mergeCell ref="H595:H597"/>
    <mergeCell ref="I595:I597"/>
    <mergeCell ref="F586:F588"/>
    <mergeCell ref="G586:G588"/>
    <mergeCell ref="H586:H588"/>
    <mergeCell ref="I586:I588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I547:I549"/>
    <mergeCell ref="B550:B552"/>
    <mergeCell ref="C550:C552"/>
    <mergeCell ref="D550:D552"/>
    <mergeCell ref="E550:E552"/>
    <mergeCell ref="F550:F552"/>
    <mergeCell ref="G550:G552"/>
    <mergeCell ref="H550:H552"/>
    <mergeCell ref="I550:I552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B583:B585"/>
    <mergeCell ref="C583:C585"/>
    <mergeCell ref="D583:D585"/>
    <mergeCell ref="E583:E585"/>
    <mergeCell ref="F583:F585"/>
    <mergeCell ref="G583:G585"/>
    <mergeCell ref="H583:H585"/>
    <mergeCell ref="I583:I585"/>
    <mergeCell ref="B569:B577"/>
    <mergeCell ref="C569:C577"/>
    <mergeCell ref="D569:D577"/>
    <mergeCell ref="E569:E577"/>
    <mergeCell ref="F569:F577"/>
    <mergeCell ref="G569:G577"/>
    <mergeCell ref="H569:H577"/>
    <mergeCell ref="I569:I577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A589:A591"/>
    <mergeCell ref="A592:A594"/>
    <mergeCell ref="A595:A597"/>
    <mergeCell ref="A598:A600"/>
    <mergeCell ref="A601:A602"/>
    <mergeCell ref="A603:A605"/>
    <mergeCell ref="A606:A608"/>
    <mergeCell ref="A610:A612"/>
    <mergeCell ref="B532:B534"/>
    <mergeCell ref="C532:C534"/>
    <mergeCell ref="D532:D534"/>
    <mergeCell ref="E532:E534"/>
    <mergeCell ref="F532:F534"/>
    <mergeCell ref="G532:G534"/>
    <mergeCell ref="H532:H534"/>
    <mergeCell ref="I532:I534"/>
    <mergeCell ref="B535:B546"/>
    <mergeCell ref="C535:C546"/>
    <mergeCell ref="D535:D546"/>
    <mergeCell ref="E535:E546"/>
    <mergeCell ref="F535:F546"/>
    <mergeCell ref="G535:G546"/>
    <mergeCell ref="H535:H546"/>
    <mergeCell ref="I535:I546"/>
    <mergeCell ref="B547:B549"/>
    <mergeCell ref="C547:C549"/>
    <mergeCell ref="D547:D549"/>
    <mergeCell ref="E547:E549"/>
    <mergeCell ref="F547:F549"/>
    <mergeCell ref="A532:A534"/>
    <mergeCell ref="A535:A546"/>
    <mergeCell ref="A547:A549"/>
    <mergeCell ref="A550:A552"/>
    <mergeCell ref="A553:A554"/>
    <mergeCell ref="A556:A558"/>
    <mergeCell ref="A560:A568"/>
    <mergeCell ref="A569:A577"/>
    <mergeCell ref="A578:A580"/>
    <mergeCell ref="A581:A582"/>
    <mergeCell ref="A583:A585"/>
    <mergeCell ref="A586:A588"/>
    <mergeCell ref="B556:B558"/>
    <mergeCell ref="C556:C558"/>
    <mergeCell ref="D556:D558"/>
    <mergeCell ref="E556:E558"/>
    <mergeCell ref="F556:F558"/>
    <mergeCell ref="G556:G558"/>
    <mergeCell ref="H556:H558"/>
    <mergeCell ref="I556:I558"/>
    <mergeCell ref="B560:B568"/>
    <mergeCell ref="C560:C568"/>
    <mergeCell ref="D560:D568"/>
    <mergeCell ref="E560:E568"/>
    <mergeCell ref="F560:F568"/>
    <mergeCell ref="G560:G568"/>
    <mergeCell ref="H560:H568"/>
    <mergeCell ref="I560:I568"/>
    <mergeCell ref="G547:G549"/>
    <mergeCell ref="H547:H549"/>
    <mergeCell ref="B586:B588"/>
    <mergeCell ref="C586:C588"/>
    <mergeCell ref="D586:D588"/>
    <mergeCell ref="E586:E588"/>
    <mergeCell ref="A646:A648"/>
    <mergeCell ref="AY652:AY653"/>
    <mergeCell ref="AZ652:AZ653"/>
    <mergeCell ref="BA652:BA653"/>
    <mergeCell ref="BB652:BB653"/>
    <mergeCell ref="BC652:BC653"/>
    <mergeCell ref="BD652:BD653"/>
    <mergeCell ref="AF652:AF653"/>
    <mergeCell ref="AG652:AG653"/>
    <mergeCell ref="AH652:AH653"/>
    <mergeCell ref="AI652:AI653"/>
    <mergeCell ref="AJ652:AJ653"/>
    <mergeCell ref="AK652:AK653"/>
    <mergeCell ref="AL652:AL653"/>
    <mergeCell ref="AM652:AM653"/>
    <mergeCell ref="AN652:AN653"/>
    <mergeCell ref="AO652:AO653"/>
    <mergeCell ref="AP652:AP653"/>
    <mergeCell ref="AQ652:AQ653"/>
    <mergeCell ref="AR652:AR653"/>
    <mergeCell ref="AS652:AS653"/>
    <mergeCell ref="AT652:AT653"/>
    <mergeCell ref="AU652:AU653"/>
    <mergeCell ref="AV652:AV653"/>
    <mergeCell ref="AY649:AY651"/>
    <mergeCell ref="AZ649:AZ651"/>
    <mergeCell ref="BA649:BA651"/>
    <mergeCell ref="BB649:BB651"/>
    <mergeCell ref="BC649:BC651"/>
    <mergeCell ref="BD649:BD651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P652:P653"/>
    <mergeCell ref="Q652:Q653"/>
    <mergeCell ref="R652:R653"/>
    <mergeCell ref="S652:S653"/>
    <mergeCell ref="T652:T653"/>
    <mergeCell ref="U652:U653"/>
    <mergeCell ref="V652:V653"/>
    <mergeCell ref="W652:W653"/>
    <mergeCell ref="X652:X653"/>
    <mergeCell ref="Y652:Y653"/>
    <mergeCell ref="Z652:Z653"/>
    <mergeCell ref="AA652:AA653"/>
    <mergeCell ref="AB652:AB653"/>
    <mergeCell ref="AC652:AC653"/>
    <mergeCell ref="AD652:AD653"/>
    <mergeCell ref="AE652:AE653"/>
    <mergeCell ref="AH649:AH651"/>
    <mergeCell ref="AI649:AI651"/>
    <mergeCell ref="AJ649:AJ651"/>
    <mergeCell ref="AK649:AK651"/>
    <mergeCell ref="AL649:AL651"/>
    <mergeCell ref="AM649:AM651"/>
    <mergeCell ref="F634:F636"/>
    <mergeCell ref="G634:G636"/>
    <mergeCell ref="H634:H636"/>
    <mergeCell ref="I634:I636"/>
    <mergeCell ref="P634:P636"/>
    <mergeCell ref="Q634:Q636"/>
    <mergeCell ref="R634:R636"/>
    <mergeCell ref="S634:S636"/>
    <mergeCell ref="T634:T636"/>
    <mergeCell ref="U634:U636"/>
    <mergeCell ref="V634:V636"/>
    <mergeCell ref="W634:W636"/>
    <mergeCell ref="X634:X636"/>
    <mergeCell ref="Y634:Y636"/>
    <mergeCell ref="Z634:Z636"/>
    <mergeCell ref="AA634:AA636"/>
    <mergeCell ref="AB634:AB636"/>
    <mergeCell ref="AC634:AC636"/>
    <mergeCell ref="AD634:AD636"/>
    <mergeCell ref="BA646:BA648"/>
    <mergeCell ref="BB646:BB648"/>
    <mergeCell ref="BC646:BC648"/>
    <mergeCell ref="BD646:BD648"/>
    <mergeCell ref="A649:A651"/>
    <mergeCell ref="B649:B651"/>
    <mergeCell ref="C649:C651"/>
    <mergeCell ref="D649:D651"/>
    <mergeCell ref="E649:E651"/>
    <mergeCell ref="F649:F651"/>
    <mergeCell ref="G649:G651"/>
    <mergeCell ref="H649:H651"/>
    <mergeCell ref="I649:I651"/>
    <mergeCell ref="P649:P651"/>
    <mergeCell ref="Q649:Q651"/>
    <mergeCell ref="R649:R651"/>
    <mergeCell ref="S649:S651"/>
    <mergeCell ref="T649:T651"/>
    <mergeCell ref="U649:U651"/>
    <mergeCell ref="V649:V651"/>
    <mergeCell ref="W649:W651"/>
    <mergeCell ref="X649:X651"/>
    <mergeCell ref="Y649:Y651"/>
    <mergeCell ref="Z649:Z651"/>
    <mergeCell ref="AA649:AA651"/>
    <mergeCell ref="AB649:AB651"/>
    <mergeCell ref="AC649:AC651"/>
    <mergeCell ref="AD649:AD651"/>
    <mergeCell ref="AE649:AE651"/>
    <mergeCell ref="AF649:AF651"/>
    <mergeCell ref="AG649:AG651"/>
    <mergeCell ref="AJ646:AJ648"/>
    <mergeCell ref="AK646:AK648"/>
    <mergeCell ref="AL646:AL648"/>
    <mergeCell ref="AM646:AM648"/>
    <mergeCell ref="AN646:AN648"/>
    <mergeCell ref="AO646:AO648"/>
    <mergeCell ref="AP646:AP648"/>
    <mergeCell ref="AQ646:AQ648"/>
    <mergeCell ref="AR646:AR648"/>
    <mergeCell ref="AS646:AS648"/>
    <mergeCell ref="AT646:AT648"/>
    <mergeCell ref="AU646:AU648"/>
    <mergeCell ref="AV646:AV648"/>
    <mergeCell ref="AW646:AW648"/>
    <mergeCell ref="AX642:AX644"/>
    <mergeCell ref="AY642:AY644"/>
    <mergeCell ref="AZ642:AZ644"/>
    <mergeCell ref="BA642:BA644"/>
    <mergeCell ref="BB642:BB644"/>
    <mergeCell ref="BC642:BC644"/>
    <mergeCell ref="BD642:BD644"/>
    <mergeCell ref="D646:D648"/>
    <mergeCell ref="E646:E648"/>
    <mergeCell ref="F646:F648"/>
    <mergeCell ref="G646:G648"/>
    <mergeCell ref="H646:H648"/>
    <mergeCell ref="I646:I648"/>
    <mergeCell ref="J646:J648"/>
    <mergeCell ref="K646:K648"/>
    <mergeCell ref="L646:L648"/>
    <mergeCell ref="P646:P648"/>
    <mergeCell ref="Q646:Q648"/>
    <mergeCell ref="R646:R648"/>
    <mergeCell ref="X642:X644"/>
    <mergeCell ref="Y642:Y644"/>
    <mergeCell ref="Z642:Z644"/>
    <mergeCell ref="AA642:AA644"/>
    <mergeCell ref="AB642:AB644"/>
    <mergeCell ref="AC642:AC644"/>
    <mergeCell ref="AD642:AD644"/>
    <mergeCell ref="AE642:AE644"/>
    <mergeCell ref="AF642:AF644"/>
    <mergeCell ref="AG642:AG644"/>
    <mergeCell ref="AH642:AH644"/>
    <mergeCell ref="AI642:AI644"/>
    <mergeCell ref="AJ642:AJ644"/>
    <mergeCell ref="AK642:AK644"/>
    <mergeCell ref="AL642:AL644"/>
    <mergeCell ref="AM642:AM644"/>
    <mergeCell ref="AN642:AN644"/>
    <mergeCell ref="AX646:AX648"/>
    <mergeCell ref="AY646:AY648"/>
    <mergeCell ref="AZ646:AZ648"/>
    <mergeCell ref="S646:S648"/>
    <mergeCell ref="T646:T648"/>
    <mergeCell ref="U646:U648"/>
    <mergeCell ref="V646:V648"/>
    <mergeCell ref="W646:W648"/>
    <mergeCell ref="X646:X648"/>
    <mergeCell ref="Y646:Y648"/>
    <mergeCell ref="Z646:Z648"/>
    <mergeCell ref="AA646:AA648"/>
    <mergeCell ref="AB646:AB648"/>
    <mergeCell ref="AC646:AC648"/>
    <mergeCell ref="AD646:AD648"/>
    <mergeCell ref="AE646:AE648"/>
    <mergeCell ref="AF646:AF648"/>
    <mergeCell ref="AG646:AG648"/>
    <mergeCell ref="A642:A644"/>
    <mergeCell ref="B642:B644"/>
    <mergeCell ref="C642:C644"/>
    <mergeCell ref="D642:D644"/>
    <mergeCell ref="E642:E644"/>
    <mergeCell ref="F642:F644"/>
    <mergeCell ref="G642:G644"/>
    <mergeCell ref="H642:H644"/>
    <mergeCell ref="I642:I644"/>
    <mergeCell ref="P642:P644"/>
    <mergeCell ref="Q642:Q644"/>
    <mergeCell ref="R642:R644"/>
    <mergeCell ref="S642:S644"/>
    <mergeCell ref="T642:T644"/>
    <mergeCell ref="U642:U644"/>
    <mergeCell ref="V642:V644"/>
    <mergeCell ref="W642:W644"/>
    <mergeCell ref="Z639:Z641"/>
    <mergeCell ref="AA639:AA641"/>
    <mergeCell ref="AB639:AB641"/>
    <mergeCell ref="AC639:AC641"/>
    <mergeCell ref="AD639:AD641"/>
    <mergeCell ref="AE639:AE641"/>
    <mergeCell ref="AF639:AF641"/>
    <mergeCell ref="AG639:AG641"/>
    <mergeCell ref="AH639:AH641"/>
    <mergeCell ref="AI639:AI641"/>
    <mergeCell ref="AJ639:AJ641"/>
    <mergeCell ref="AK639:AK641"/>
    <mergeCell ref="AL639:AL641"/>
    <mergeCell ref="AM639:AM641"/>
    <mergeCell ref="AN639:AN641"/>
    <mergeCell ref="AO639:AO641"/>
    <mergeCell ref="AY634:AY636"/>
    <mergeCell ref="AZ634:AZ636"/>
    <mergeCell ref="BA634:BA636"/>
    <mergeCell ref="BB634:BB636"/>
    <mergeCell ref="BC634:BC636"/>
    <mergeCell ref="BD634:BD636"/>
    <mergeCell ref="J635:J636"/>
    <mergeCell ref="K635:K636"/>
    <mergeCell ref="L635:L636"/>
    <mergeCell ref="A639:A641"/>
    <mergeCell ref="B639:B641"/>
    <mergeCell ref="C639:C641"/>
    <mergeCell ref="D639:D641"/>
    <mergeCell ref="E639:E641"/>
    <mergeCell ref="F639:F641"/>
    <mergeCell ref="G639:G641"/>
    <mergeCell ref="H639:H641"/>
    <mergeCell ref="I639:I641"/>
    <mergeCell ref="J639:J641"/>
    <mergeCell ref="K639:K641"/>
    <mergeCell ref="L639:L641"/>
    <mergeCell ref="P639:P641"/>
    <mergeCell ref="Q639:Q641"/>
    <mergeCell ref="R639:R641"/>
    <mergeCell ref="S639:S641"/>
    <mergeCell ref="T639:T641"/>
    <mergeCell ref="U639:U641"/>
    <mergeCell ref="V639:V641"/>
    <mergeCell ref="W639:W641"/>
    <mergeCell ref="X639:X641"/>
    <mergeCell ref="Y639:Y641"/>
    <mergeCell ref="AH634:AH636"/>
    <mergeCell ref="AI634:AI636"/>
    <mergeCell ref="AJ634:AJ636"/>
    <mergeCell ref="AK634:AK636"/>
    <mergeCell ref="AL634:AL636"/>
    <mergeCell ref="AM634:AM636"/>
    <mergeCell ref="AN634:AN636"/>
    <mergeCell ref="AO634:AO636"/>
    <mergeCell ref="AP634:AP636"/>
    <mergeCell ref="AQ634:AQ636"/>
    <mergeCell ref="AY639:AY641"/>
    <mergeCell ref="AZ639:AZ641"/>
    <mergeCell ref="BA639:BA641"/>
    <mergeCell ref="BB639:BB641"/>
    <mergeCell ref="BC639:BC641"/>
    <mergeCell ref="BD639:BD641"/>
    <mergeCell ref="AP639:AP641"/>
    <mergeCell ref="AU634:AU636"/>
    <mergeCell ref="AV634:AV636"/>
    <mergeCell ref="AW634:AW636"/>
    <mergeCell ref="AX634:AX636"/>
    <mergeCell ref="AQ639:AQ641"/>
    <mergeCell ref="AR639:AR641"/>
    <mergeCell ref="AS639:AS641"/>
    <mergeCell ref="AT639:AT641"/>
    <mergeCell ref="AU639:AU641"/>
    <mergeCell ref="AV639:AV641"/>
    <mergeCell ref="AW639:AW641"/>
    <mergeCell ref="AX639:AX641"/>
    <mergeCell ref="AR634:AR636"/>
    <mergeCell ref="AS634:AS636"/>
    <mergeCell ref="AT634:AT636"/>
    <mergeCell ref="E634:E636"/>
    <mergeCell ref="BB625:BB633"/>
    <mergeCell ref="BC625:BC633"/>
    <mergeCell ref="BD625:BD633"/>
    <mergeCell ref="AO625:AO633"/>
    <mergeCell ref="AP625:AP633"/>
    <mergeCell ref="AQ625:AQ633"/>
    <mergeCell ref="AR625:AR633"/>
    <mergeCell ref="AS625:AS633"/>
    <mergeCell ref="AT625:AT633"/>
    <mergeCell ref="AU625:AU633"/>
    <mergeCell ref="AV625:AV633"/>
    <mergeCell ref="A623:A624"/>
    <mergeCell ref="B623:B624"/>
    <mergeCell ref="C623:C624"/>
    <mergeCell ref="D623:D624"/>
    <mergeCell ref="AE634:AE636"/>
    <mergeCell ref="AF634:AF636"/>
    <mergeCell ref="AG634:AG636"/>
    <mergeCell ref="AJ625:AJ633"/>
    <mergeCell ref="AK625:AK633"/>
    <mergeCell ref="AL625:AL633"/>
    <mergeCell ref="AM625:AM633"/>
    <mergeCell ref="AN625:AN633"/>
    <mergeCell ref="AP621:AP622"/>
    <mergeCell ref="AH625:AH633"/>
    <mergeCell ref="AI625:AI633"/>
    <mergeCell ref="AO623:AO624"/>
    <mergeCell ref="AP623:AP624"/>
    <mergeCell ref="E623:E624"/>
    <mergeCell ref="F623:F624"/>
    <mergeCell ref="G623:G624"/>
    <mergeCell ref="H623:H624"/>
    <mergeCell ref="I623:I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Z621:Z622"/>
    <mergeCell ref="AA621:AA622"/>
    <mergeCell ref="AB621:AB622"/>
    <mergeCell ref="AC621:AC622"/>
    <mergeCell ref="AD621:AD622"/>
    <mergeCell ref="AE621:AE622"/>
    <mergeCell ref="AF621:AF622"/>
    <mergeCell ref="AG621:AG622"/>
    <mergeCell ref="AH621:AH622"/>
    <mergeCell ref="AI621:AI622"/>
    <mergeCell ref="AJ621:AJ622"/>
    <mergeCell ref="AK621:AK622"/>
    <mergeCell ref="AL621:AL622"/>
    <mergeCell ref="AM621:AM622"/>
    <mergeCell ref="AN621:AN622"/>
    <mergeCell ref="A634:A636"/>
    <mergeCell ref="B634:B636"/>
    <mergeCell ref="C634:C636"/>
    <mergeCell ref="D634:D636"/>
    <mergeCell ref="AW625:AW633"/>
    <mergeCell ref="AX625:AX633"/>
    <mergeCell ref="AY625:AY633"/>
    <mergeCell ref="AZ625:AZ633"/>
    <mergeCell ref="A625:A633"/>
    <mergeCell ref="B625:B633"/>
    <mergeCell ref="C625:C633"/>
    <mergeCell ref="D625:D633"/>
    <mergeCell ref="E625:E633"/>
    <mergeCell ref="F625:F633"/>
    <mergeCell ref="G625:G633"/>
    <mergeCell ref="H625:H633"/>
    <mergeCell ref="I625:I633"/>
    <mergeCell ref="J625:J633"/>
    <mergeCell ref="K625:K633"/>
    <mergeCell ref="L625:L633"/>
    <mergeCell ref="P625:P633"/>
    <mergeCell ref="Q625:Q633"/>
    <mergeCell ref="R625:R633"/>
    <mergeCell ref="X623:X624"/>
    <mergeCell ref="Y623:Y624"/>
    <mergeCell ref="Z623:Z624"/>
    <mergeCell ref="AA623:AA624"/>
    <mergeCell ref="AB623:AB624"/>
    <mergeCell ref="AC623:AC624"/>
    <mergeCell ref="AD623:AD624"/>
    <mergeCell ref="AE623:AE624"/>
    <mergeCell ref="AF623:AF624"/>
    <mergeCell ref="AG623:AG624"/>
    <mergeCell ref="AH623:AH624"/>
    <mergeCell ref="AI623:AI624"/>
    <mergeCell ref="AJ623:AJ624"/>
    <mergeCell ref="AK623:AK624"/>
    <mergeCell ref="AL623:AL624"/>
    <mergeCell ref="AM623:AM624"/>
    <mergeCell ref="AN623:AN624"/>
    <mergeCell ref="BA625:BA633"/>
    <mergeCell ref="S625:S633"/>
    <mergeCell ref="T625:T633"/>
    <mergeCell ref="U625:U633"/>
    <mergeCell ref="V625:V633"/>
    <mergeCell ref="W625:W633"/>
    <mergeCell ref="X625:X633"/>
    <mergeCell ref="Y625:Y633"/>
    <mergeCell ref="Z625:Z633"/>
    <mergeCell ref="AA625:AA633"/>
    <mergeCell ref="AB625:AB633"/>
    <mergeCell ref="AC625:AC633"/>
    <mergeCell ref="AD625:AD633"/>
    <mergeCell ref="AE625:AE633"/>
    <mergeCell ref="AF625:AF633"/>
    <mergeCell ref="AG625:AG633"/>
    <mergeCell ref="AS618:AS620"/>
    <mergeCell ref="AT618:AT620"/>
    <mergeCell ref="AU618:AU620"/>
    <mergeCell ref="AV618:AV620"/>
    <mergeCell ref="AW618:AW620"/>
    <mergeCell ref="AX618:AX620"/>
    <mergeCell ref="AQ621:AQ622"/>
    <mergeCell ref="AR621:AR622"/>
    <mergeCell ref="AS621:AS622"/>
    <mergeCell ref="AT621:AT622"/>
    <mergeCell ref="AU621:AU622"/>
    <mergeCell ref="AV621:AV622"/>
    <mergeCell ref="AW621:AW622"/>
    <mergeCell ref="AX621:AX622"/>
    <mergeCell ref="AY621:AY622"/>
    <mergeCell ref="AZ621:AZ622"/>
    <mergeCell ref="BA621:BA622"/>
    <mergeCell ref="BB621:BB622"/>
    <mergeCell ref="BC621:BC622"/>
    <mergeCell ref="BD621:BD622"/>
    <mergeCell ref="AO621:AO622"/>
    <mergeCell ref="AQ623:AQ624"/>
    <mergeCell ref="AR623:AR624"/>
    <mergeCell ref="AS623:AS624"/>
    <mergeCell ref="AT623:AT624"/>
    <mergeCell ref="AU623:AU624"/>
    <mergeCell ref="AV623:AV624"/>
    <mergeCell ref="AW623:AW624"/>
    <mergeCell ref="AX623:AX624"/>
    <mergeCell ref="AY623:AY624"/>
    <mergeCell ref="AZ623:AZ624"/>
    <mergeCell ref="BA623:BA624"/>
    <mergeCell ref="BB623:BB624"/>
    <mergeCell ref="BC623:BC624"/>
    <mergeCell ref="BD623:BD624"/>
    <mergeCell ref="AT614:AT615"/>
    <mergeCell ref="AU614:AU615"/>
    <mergeCell ref="AV614:AV615"/>
    <mergeCell ref="AW614:AW615"/>
    <mergeCell ref="AX614:AX615"/>
    <mergeCell ref="AY614:AY615"/>
    <mergeCell ref="AZ614:AZ615"/>
    <mergeCell ref="S614:S615"/>
    <mergeCell ref="T614:T615"/>
    <mergeCell ref="U614:U615"/>
    <mergeCell ref="V614:V615"/>
    <mergeCell ref="W614:W615"/>
    <mergeCell ref="X614:X615"/>
    <mergeCell ref="Y614:Y615"/>
    <mergeCell ref="Z614:Z615"/>
    <mergeCell ref="AA614:AA615"/>
    <mergeCell ref="AB614:AB615"/>
    <mergeCell ref="AC614:AC615"/>
    <mergeCell ref="AD614:AD615"/>
    <mergeCell ref="AE614:AE615"/>
    <mergeCell ref="AF614:AF615"/>
    <mergeCell ref="AG614:AG615"/>
    <mergeCell ref="AY618:AY620"/>
    <mergeCell ref="AZ618:AZ620"/>
    <mergeCell ref="BA618:BA620"/>
    <mergeCell ref="BB618:BB620"/>
    <mergeCell ref="BC618:BC620"/>
    <mergeCell ref="BD618:BD620"/>
    <mergeCell ref="J619:J620"/>
    <mergeCell ref="K619:K620"/>
    <mergeCell ref="L619:L620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Y621:Y622"/>
    <mergeCell ref="AH618:AH620"/>
    <mergeCell ref="AI618:AI620"/>
    <mergeCell ref="AJ618:AJ620"/>
    <mergeCell ref="AK618:AK620"/>
    <mergeCell ref="AL618:AL620"/>
    <mergeCell ref="AM618:AM620"/>
    <mergeCell ref="AN618:AN620"/>
    <mergeCell ref="AO618:AO620"/>
    <mergeCell ref="AP618:AP620"/>
    <mergeCell ref="AQ618:AQ620"/>
    <mergeCell ref="AR618:AR620"/>
    <mergeCell ref="A618:A620"/>
    <mergeCell ref="B618:B620"/>
    <mergeCell ref="C618:C620"/>
    <mergeCell ref="D618:D620"/>
    <mergeCell ref="E618:E620"/>
    <mergeCell ref="F618:F620"/>
    <mergeCell ref="G618:G620"/>
    <mergeCell ref="H618:H620"/>
    <mergeCell ref="I618:I620"/>
    <mergeCell ref="P618:P620"/>
    <mergeCell ref="Q618:Q620"/>
    <mergeCell ref="R618:R620"/>
    <mergeCell ref="S618:S620"/>
    <mergeCell ref="T618:T620"/>
    <mergeCell ref="U618:U620"/>
    <mergeCell ref="V618:V620"/>
    <mergeCell ref="W618:W620"/>
    <mergeCell ref="X618:X620"/>
    <mergeCell ref="Y618:Y620"/>
    <mergeCell ref="Z618:Z620"/>
    <mergeCell ref="AA618:AA620"/>
    <mergeCell ref="AB618:AB620"/>
    <mergeCell ref="AC618:AC620"/>
    <mergeCell ref="AD618:AD620"/>
    <mergeCell ref="AE618:AE620"/>
    <mergeCell ref="AF618:AF620"/>
    <mergeCell ref="AG618:AG620"/>
    <mergeCell ref="AJ614:AJ615"/>
    <mergeCell ref="AK614:AK615"/>
    <mergeCell ref="AL614:AL615"/>
    <mergeCell ref="AM614:AM615"/>
    <mergeCell ref="AN614:AN615"/>
    <mergeCell ref="AO614:AO615"/>
    <mergeCell ref="AH614:AH615"/>
    <mergeCell ref="AI614:AI615"/>
    <mergeCell ref="AO202:AO204"/>
    <mergeCell ref="AP202:AP204"/>
    <mergeCell ref="AQ202:AQ204"/>
    <mergeCell ref="AR202:AR204"/>
    <mergeCell ref="AS202:AS204"/>
    <mergeCell ref="AT202:AT204"/>
    <mergeCell ref="AU202:AU204"/>
    <mergeCell ref="AV202:AV204"/>
    <mergeCell ref="AW202:AW204"/>
    <mergeCell ref="AX202:AX204"/>
    <mergeCell ref="AY202:AY204"/>
    <mergeCell ref="AZ202:AZ204"/>
    <mergeCell ref="BA202:BA204"/>
    <mergeCell ref="BB202:BB204"/>
    <mergeCell ref="BC202:BC204"/>
    <mergeCell ref="BD202:BD204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4:I615"/>
    <mergeCell ref="J614:J615"/>
    <mergeCell ref="K614:K615"/>
    <mergeCell ref="L614:L615"/>
    <mergeCell ref="P614:P615"/>
    <mergeCell ref="Q614:Q615"/>
    <mergeCell ref="R614:R615"/>
    <mergeCell ref="X202:X204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G202:AG204"/>
    <mergeCell ref="AH202:AH204"/>
    <mergeCell ref="AI202:AI204"/>
    <mergeCell ref="AJ202:AJ204"/>
    <mergeCell ref="AK202:AK204"/>
    <mergeCell ref="AL202:AL204"/>
    <mergeCell ref="AM202:AM204"/>
    <mergeCell ref="AN202:AN204"/>
    <mergeCell ref="AY526:AY527"/>
    <mergeCell ref="AZ526:AZ527"/>
    <mergeCell ref="BA526:BA527"/>
    <mergeCell ref="BB526:BB527"/>
    <mergeCell ref="A202:A204"/>
    <mergeCell ref="B202:B204"/>
    <mergeCell ref="BA614:BA615"/>
    <mergeCell ref="BB614:BB615"/>
    <mergeCell ref="BC614:BC615"/>
    <mergeCell ref="BD614:BD615"/>
    <mergeCell ref="AP614:AP615"/>
    <mergeCell ref="AQ614:AQ615"/>
    <mergeCell ref="AR614:AR615"/>
    <mergeCell ref="AS614:AS615"/>
    <mergeCell ref="C202:C204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L202:L204"/>
    <mergeCell ref="P202:P204"/>
    <mergeCell ref="Q202:Q204"/>
    <mergeCell ref="R202:R204"/>
    <mergeCell ref="S202:S204"/>
    <mergeCell ref="T202:T204"/>
    <mergeCell ref="U202:U204"/>
    <mergeCell ref="V202:V204"/>
    <mergeCell ref="W202:W204"/>
    <mergeCell ref="AC200:AC201"/>
    <mergeCell ref="AD200:AD201"/>
    <mergeCell ref="AE200:AE201"/>
    <mergeCell ref="AF200:AF201"/>
    <mergeCell ref="AG200:AG201"/>
    <mergeCell ref="AH200:AH201"/>
    <mergeCell ref="AI200:AI201"/>
    <mergeCell ref="AJ200:AJ201"/>
    <mergeCell ref="AK200:AK201"/>
    <mergeCell ref="AL200:AL201"/>
    <mergeCell ref="AM200:AM201"/>
    <mergeCell ref="AN200:AN201"/>
    <mergeCell ref="AY198:AY199"/>
    <mergeCell ref="AZ198:AZ199"/>
    <mergeCell ref="BA198:BA199"/>
    <mergeCell ref="L198:L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AD198:AD199"/>
    <mergeCell ref="AE198:AE199"/>
    <mergeCell ref="AF198:AF199"/>
    <mergeCell ref="AG198:AG199"/>
    <mergeCell ref="AS200:AS201"/>
    <mergeCell ref="C198:C199"/>
    <mergeCell ref="D198:D199"/>
    <mergeCell ref="E198:E199"/>
    <mergeCell ref="F198:F199"/>
    <mergeCell ref="G198:G199"/>
    <mergeCell ref="BD198:BD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H198:AH199"/>
    <mergeCell ref="AI198:AI199"/>
    <mergeCell ref="AJ198:AJ199"/>
    <mergeCell ref="AK198:AK199"/>
    <mergeCell ref="AL198:AL199"/>
    <mergeCell ref="AM198:AM199"/>
    <mergeCell ref="AN198:AN199"/>
    <mergeCell ref="AO198:AO199"/>
    <mergeCell ref="AP198:AP199"/>
    <mergeCell ref="AQ198:AQ199"/>
    <mergeCell ref="AR198:AR199"/>
    <mergeCell ref="AS198:AS199"/>
    <mergeCell ref="AT198:AT199"/>
    <mergeCell ref="AU198:AU199"/>
    <mergeCell ref="AV198:AV199"/>
    <mergeCell ref="AW198:AW199"/>
    <mergeCell ref="AX198:AX199"/>
    <mergeCell ref="AT200:AT201"/>
    <mergeCell ref="AU200:AU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AO200:AO201"/>
    <mergeCell ref="AP200:AP201"/>
    <mergeCell ref="AQ200:AQ201"/>
    <mergeCell ref="AR200:AR201"/>
    <mergeCell ref="H198:H199"/>
    <mergeCell ref="I198:I199"/>
    <mergeCell ref="J198:J199"/>
    <mergeCell ref="K198:K199"/>
    <mergeCell ref="A198:A199"/>
    <mergeCell ref="B198:B199"/>
    <mergeCell ref="AU191:AU193"/>
    <mergeCell ref="AV191:AV193"/>
    <mergeCell ref="AW191:AW193"/>
    <mergeCell ref="AX191:AX193"/>
    <mergeCell ref="AK196:AK197"/>
    <mergeCell ref="AL196:AL197"/>
    <mergeCell ref="AR194:AR195"/>
    <mergeCell ref="AS194:AS195"/>
    <mergeCell ref="AT194:AT195"/>
    <mergeCell ref="AU194:AU195"/>
    <mergeCell ref="AV194:AV195"/>
    <mergeCell ref="AW194:AW195"/>
    <mergeCell ref="AX194:AX195"/>
    <mergeCell ref="AW196:AW197"/>
    <mergeCell ref="AX196:AX197"/>
    <mergeCell ref="V196:V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AF196:AF197"/>
    <mergeCell ref="AG196:AG197"/>
    <mergeCell ref="AH196:AH197"/>
    <mergeCell ref="AI196:AI197"/>
    <mergeCell ref="AJ196:AJ197"/>
    <mergeCell ref="AY194:AY195"/>
    <mergeCell ref="BB198:BB199"/>
    <mergeCell ref="BC198:BC199"/>
    <mergeCell ref="AZ194:AZ195"/>
    <mergeCell ref="BA194:BA195"/>
    <mergeCell ref="BB194:BB195"/>
    <mergeCell ref="BC194:BC195"/>
    <mergeCell ref="BD194:BD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P196:P197"/>
    <mergeCell ref="Q196:Q197"/>
    <mergeCell ref="R196:R197"/>
    <mergeCell ref="S196:S197"/>
    <mergeCell ref="T196:T197"/>
    <mergeCell ref="U196:U197"/>
    <mergeCell ref="AA194:AA195"/>
    <mergeCell ref="AB194:AB195"/>
    <mergeCell ref="AC194:AC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AO194:AO195"/>
    <mergeCell ref="AP194:AP195"/>
    <mergeCell ref="AQ194:AQ195"/>
    <mergeCell ref="BD196:BD197"/>
    <mergeCell ref="AO196:AO197"/>
    <mergeCell ref="AP196:AP197"/>
    <mergeCell ref="AQ196:AQ197"/>
    <mergeCell ref="AR196:AR197"/>
    <mergeCell ref="AS196:AS197"/>
    <mergeCell ref="AT196:AT197"/>
    <mergeCell ref="AU196:AU197"/>
    <mergeCell ref="AV196:AV197"/>
    <mergeCell ref="AY196:AY197"/>
    <mergeCell ref="AZ196:AZ197"/>
    <mergeCell ref="BA196:BA197"/>
    <mergeCell ref="BB196:BB197"/>
    <mergeCell ref="BC196:BC197"/>
    <mergeCell ref="AM196:AM197"/>
    <mergeCell ref="AN196:AN197"/>
    <mergeCell ref="AW185:AW190"/>
    <mergeCell ref="AX185:AX190"/>
    <mergeCell ref="AY185:AY190"/>
    <mergeCell ref="AZ185:AZ190"/>
    <mergeCell ref="S185:S190"/>
    <mergeCell ref="T185:T190"/>
    <mergeCell ref="U185:U190"/>
    <mergeCell ref="V185:V190"/>
    <mergeCell ref="W185:W190"/>
    <mergeCell ref="X185:X190"/>
    <mergeCell ref="Y185:Y190"/>
    <mergeCell ref="Z185:Z190"/>
    <mergeCell ref="AA185:AA190"/>
    <mergeCell ref="AB185:AB190"/>
    <mergeCell ref="AC185:AC190"/>
    <mergeCell ref="AD185:AD190"/>
    <mergeCell ref="AE185:AE190"/>
    <mergeCell ref="AF185:AF190"/>
    <mergeCell ref="AG185:AG190"/>
    <mergeCell ref="AY191:AY193"/>
    <mergeCell ref="AZ191:AZ193"/>
    <mergeCell ref="BA191:BA193"/>
    <mergeCell ref="BB191:BB193"/>
    <mergeCell ref="BC191:BC193"/>
    <mergeCell ref="BD191:BD193"/>
    <mergeCell ref="J192:J193"/>
    <mergeCell ref="K192:K193"/>
    <mergeCell ref="L192:L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Q194:Q195"/>
    <mergeCell ref="R194:R195"/>
    <mergeCell ref="S194:S195"/>
    <mergeCell ref="T194:T195"/>
    <mergeCell ref="U194:U195"/>
    <mergeCell ref="V194:V195"/>
    <mergeCell ref="W194:W195"/>
    <mergeCell ref="X194:X195"/>
    <mergeCell ref="Y194:Y195"/>
    <mergeCell ref="Z194:Z195"/>
    <mergeCell ref="AH191:AH193"/>
    <mergeCell ref="AI191:AI193"/>
    <mergeCell ref="AJ191:AJ193"/>
    <mergeCell ref="AK191:AK193"/>
    <mergeCell ref="AL191:AL193"/>
    <mergeCell ref="AM191:AM193"/>
    <mergeCell ref="AN191:AN193"/>
    <mergeCell ref="AO191:AO193"/>
    <mergeCell ref="AP191:AP193"/>
    <mergeCell ref="AQ191:AQ193"/>
    <mergeCell ref="AR191:AR193"/>
    <mergeCell ref="AS191:AS193"/>
    <mergeCell ref="AT191:AT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P191:P193"/>
    <mergeCell ref="Q191:Q193"/>
    <mergeCell ref="R191:R193"/>
    <mergeCell ref="S191:S193"/>
    <mergeCell ref="T191:T193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AD191:AD193"/>
    <mergeCell ref="AE191:AE193"/>
    <mergeCell ref="AF191:AF193"/>
    <mergeCell ref="AG191:AG193"/>
    <mergeCell ref="AJ185:AJ190"/>
    <mergeCell ref="AK185:AK190"/>
    <mergeCell ref="AL185:AL190"/>
    <mergeCell ref="AM185:AM190"/>
    <mergeCell ref="AN185:AN190"/>
    <mergeCell ref="AS179:AS181"/>
    <mergeCell ref="AH185:AH190"/>
    <mergeCell ref="AI185:AI190"/>
    <mergeCell ref="AO182:AO184"/>
    <mergeCell ref="AP182:AP184"/>
    <mergeCell ref="AQ182:AQ184"/>
    <mergeCell ref="AR182:AR184"/>
    <mergeCell ref="AS182:AS184"/>
    <mergeCell ref="J182:J184"/>
    <mergeCell ref="K182:K184"/>
    <mergeCell ref="L182:L184"/>
    <mergeCell ref="P182:P184"/>
    <mergeCell ref="Q182:Q184"/>
    <mergeCell ref="R182:R184"/>
    <mergeCell ref="S182:S184"/>
    <mergeCell ref="T182:T184"/>
    <mergeCell ref="U182:U184"/>
    <mergeCell ref="V182:V184"/>
    <mergeCell ref="W182:W184"/>
    <mergeCell ref="AC179:AC181"/>
    <mergeCell ref="AD179:AD181"/>
    <mergeCell ref="AE179:AE181"/>
    <mergeCell ref="AF179:AF181"/>
    <mergeCell ref="AG179:AG181"/>
    <mergeCell ref="AH179:AH181"/>
    <mergeCell ref="AI179:AI181"/>
    <mergeCell ref="AJ179:AJ181"/>
    <mergeCell ref="AK179:AK181"/>
    <mergeCell ref="AL179:AL181"/>
    <mergeCell ref="AM179:AM181"/>
    <mergeCell ref="AN179:AN181"/>
    <mergeCell ref="AT182:AT184"/>
    <mergeCell ref="AU182:AU184"/>
    <mergeCell ref="AV182:AV184"/>
    <mergeCell ref="AW182:AW184"/>
    <mergeCell ref="AX182:AX184"/>
    <mergeCell ref="AY182:AY184"/>
    <mergeCell ref="AZ182:AZ184"/>
    <mergeCell ref="BA182:BA184"/>
    <mergeCell ref="BB182:BB184"/>
    <mergeCell ref="BC182:BC184"/>
    <mergeCell ref="BD182:BD184"/>
    <mergeCell ref="A185:A190"/>
    <mergeCell ref="B185:B190"/>
    <mergeCell ref="C185:C190"/>
    <mergeCell ref="D185:D190"/>
    <mergeCell ref="E185:E190"/>
    <mergeCell ref="F185:F190"/>
    <mergeCell ref="G185:G190"/>
    <mergeCell ref="H185:H190"/>
    <mergeCell ref="I185:I190"/>
    <mergeCell ref="J185:J188"/>
    <mergeCell ref="K185:K188"/>
    <mergeCell ref="L185:L188"/>
    <mergeCell ref="P185:P190"/>
    <mergeCell ref="Q185:Q190"/>
    <mergeCell ref="R185:R190"/>
    <mergeCell ref="X182:X184"/>
    <mergeCell ref="Y182:Y184"/>
    <mergeCell ref="Z182:Z184"/>
    <mergeCell ref="AA182:AA184"/>
    <mergeCell ref="AB182:AB184"/>
    <mergeCell ref="AC182:AC184"/>
    <mergeCell ref="AD182:AD184"/>
    <mergeCell ref="AE182:AE184"/>
    <mergeCell ref="AF182:AF184"/>
    <mergeCell ref="AG182:AG184"/>
    <mergeCell ref="AH182:AH184"/>
    <mergeCell ref="AI182:AI184"/>
    <mergeCell ref="AJ182:AJ184"/>
    <mergeCell ref="AK182:AK184"/>
    <mergeCell ref="AL182:AL184"/>
    <mergeCell ref="AM182:AM184"/>
    <mergeCell ref="AN182:AN184"/>
    <mergeCell ref="BA185:BA190"/>
    <mergeCell ref="BB185:BB190"/>
    <mergeCell ref="BC185:BC190"/>
    <mergeCell ref="BD185:BD190"/>
    <mergeCell ref="AO185:AO190"/>
    <mergeCell ref="AP185:AP190"/>
    <mergeCell ref="AQ185:AQ190"/>
    <mergeCell ref="AR185:AR190"/>
    <mergeCell ref="AS185:AS190"/>
    <mergeCell ref="AT185:AT190"/>
    <mergeCell ref="AU185:AU190"/>
    <mergeCell ref="AV185:AV190"/>
    <mergeCell ref="A182:A184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AY176:AY178"/>
    <mergeCell ref="AZ176:AZ178"/>
    <mergeCell ref="BA176:BA178"/>
    <mergeCell ref="BB176:BB178"/>
    <mergeCell ref="BC176:BC178"/>
    <mergeCell ref="BD176:BD178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M179:M181"/>
    <mergeCell ref="P179:P181"/>
    <mergeCell ref="Q179:Q181"/>
    <mergeCell ref="R179:R181"/>
    <mergeCell ref="S179:S181"/>
    <mergeCell ref="T179:T181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F176:AF178"/>
    <mergeCell ref="AG176:AG178"/>
    <mergeCell ref="AH176:AH178"/>
    <mergeCell ref="AI176:AI178"/>
    <mergeCell ref="AJ176:AJ178"/>
    <mergeCell ref="AK176:AK178"/>
    <mergeCell ref="AL176:AL178"/>
    <mergeCell ref="AM176:AM178"/>
    <mergeCell ref="AN176:AN178"/>
    <mergeCell ref="AO176:AO178"/>
    <mergeCell ref="AP176:AP178"/>
    <mergeCell ref="AQ176:AQ178"/>
    <mergeCell ref="AR176:AR178"/>
    <mergeCell ref="AS176:AS178"/>
    <mergeCell ref="AT176:AT178"/>
    <mergeCell ref="AU176:AU178"/>
    <mergeCell ref="AV176:AV178"/>
    <mergeCell ref="AT179:AT181"/>
    <mergeCell ref="AU179:AU181"/>
    <mergeCell ref="AV179:AV181"/>
    <mergeCell ref="AW179:AW181"/>
    <mergeCell ref="AX179:AX181"/>
    <mergeCell ref="AY179:AY181"/>
    <mergeCell ref="AZ179:AZ181"/>
    <mergeCell ref="BA179:BA181"/>
    <mergeCell ref="BB179:BB181"/>
    <mergeCell ref="BC179:BC181"/>
    <mergeCell ref="BD179:BD181"/>
    <mergeCell ref="AO179:AO181"/>
    <mergeCell ref="AP179:AP181"/>
    <mergeCell ref="AQ179:AQ181"/>
    <mergeCell ref="AR179:AR181"/>
    <mergeCell ref="BD173:BD175"/>
    <mergeCell ref="A176:A178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J176:J177"/>
    <mergeCell ref="K176:K177"/>
    <mergeCell ref="L176:L177"/>
    <mergeCell ref="P176:P178"/>
    <mergeCell ref="Q176:Q178"/>
    <mergeCell ref="R176:R178"/>
    <mergeCell ref="S176:S178"/>
    <mergeCell ref="T176:T178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AD176:AD178"/>
    <mergeCell ref="AE176:AE178"/>
    <mergeCell ref="AK173:AK175"/>
    <mergeCell ref="AL173:AL175"/>
    <mergeCell ref="AM173:AM175"/>
    <mergeCell ref="AN173:AN175"/>
    <mergeCell ref="AO173:AO175"/>
    <mergeCell ref="AP173:AP175"/>
    <mergeCell ref="AQ173:AQ175"/>
    <mergeCell ref="AR173:AR175"/>
    <mergeCell ref="AS173:AS175"/>
    <mergeCell ref="AT173:AT175"/>
    <mergeCell ref="AU173:AU175"/>
    <mergeCell ref="AV173:AV175"/>
    <mergeCell ref="AW173:AW175"/>
    <mergeCell ref="AX173:AX175"/>
    <mergeCell ref="AY173:AY175"/>
    <mergeCell ref="AZ173:AZ175"/>
    <mergeCell ref="BA173:BA175"/>
    <mergeCell ref="T173:T175"/>
    <mergeCell ref="U173:U175"/>
    <mergeCell ref="V173:V175"/>
    <mergeCell ref="W173:W175"/>
    <mergeCell ref="X173:X175"/>
    <mergeCell ref="Y173:Y175"/>
    <mergeCell ref="Z173:Z175"/>
    <mergeCell ref="AA173:AA175"/>
    <mergeCell ref="AB173:AB175"/>
    <mergeCell ref="AC173:AC175"/>
    <mergeCell ref="AD173:AD175"/>
    <mergeCell ref="AE173:AE175"/>
    <mergeCell ref="AF173:AF175"/>
    <mergeCell ref="AG173:AG175"/>
    <mergeCell ref="AH173:AH175"/>
    <mergeCell ref="AI173:AI175"/>
    <mergeCell ref="AW176:AW178"/>
    <mergeCell ref="AX176:AX178"/>
    <mergeCell ref="AJ173:AJ175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4"/>
    <mergeCell ref="K173:K174"/>
    <mergeCell ref="L173:L174"/>
    <mergeCell ref="P173:P175"/>
    <mergeCell ref="Q173:Q175"/>
    <mergeCell ref="R173:R175"/>
    <mergeCell ref="S173:S175"/>
    <mergeCell ref="AN169:AN171"/>
    <mergeCell ref="AO169:AO171"/>
    <mergeCell ref="AP169:AP171"/>
    <mergeCell ref="AQ169:AQ171"/>
    <mergeCell ref="AR169:AR171"/>
    <mergeCell ref="AS169:AS171"/>
    <mergeCell ref="AT169:AT171"/>
    <mergeCell ref="AU169:AU171"/>
    <mergeCell ref="AV169:AV171"/>
    <mergeCell ref="AW169:AW171"/>
    <mergeCell ref="AX169:AX171"/>
    <mergeCell ref="AY169:AY171"/>
    <mergeCell ref="AZ169:AZ171"/>
    <mergeCell ref="BA169:BA171"/>
    <mergeCell ref="BB169:BB171"/>
    <mergeCell ref="BC169:BC171"/>
    <mergeCell ref="BB173:BB175"/>
    <mergeCell ref="BC173:BC175"/>
    <mergeCell ref="BD169:BD171"/>
    <mergeCell ref="W169:W171"/>
    <mergeCell ref="X169:X171"/>
    <mergeCell ref="Y169:Y171"/>
    <mergeCell ref="Z169:Z171"/>
    <mergeCell ref="AA169:AA171"/>
    <mergeCell ref="AB169:AB171"/>
    <mergeCell ref="AC169:AC171"/>
    <mergeCell ref="AD169:AD171"/>
    <mergeCell ref="AE169:AE171"/>
    <mergeCell ref="AF169:AF171"/>
    <mergeCell ref="AG169:AG171"/>
    <mergeCell ref="AH169:AH171"/>
    <mergeCell ref="AI169:AI171"/>
    <mergeCell ref="AJ169:AJ171"/>
    <mergeCell ref="AK169:AK171"/>
    <mergeCell ref="AL169:AL171"/>
    <mergeCell ref="AM169:AM171"/>
    <mergeCell ref="AS166:AS168"/>
    <mergeCell ref="AT166:AT168"/>
    <mergeCell ref="AU166:AU168"/>
    <mergeCell ref="AV166:AV168"/>
    <mergeCell ref="AW166:AW168"/>
    <mergeCell ref="AX166:AX168"/>
    <mergeCell ref="AY166:AY168"/>
    <mergeCell ref="AZ166:AZ168"/>
    <mergeCell ref="BA166:BA168"/>
    <mergeCell ref="BB166:BB168"/>
    <mergeCell ref="BC166:BC168"/>
    <mergeCell ref="BD166:BD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P169:P171"/>
    <mergeCell ref="Q169:Q171"/>
    <mergeCell ref="R169:R171"/>
    <mergeCell ref="S169:S171"/>
    <mergeCell ref="T169:T171"/>
    <mergeCell ref="U169:U171"/>
    <mergeCell ref="V169:V171"/>
    <mergeCell ref="AB166:AB168"/>
    <mergeCell ref="AC166:AC168"/>
    <mergeCell ref="AD166:AD168"/>
    <mergeCell ref="AE166:AE168"/>
    <mergeCell ref="AF166:AF168"/>
    <mergeCell ref="AG166:AG168"/>
    <mergeCell ref="AH166:AH168"/>
    <mergeCell ref="AI166:AI168"/>
    <mergeCell ref="AJ166:AJ168"/>
    <mergeCell ref="AK166:AK168"/>
    <mergeCell ref="AL166:AL168"/>
    <mergeCell ref="AM166:AM168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P166:P168"/>
    <mergeCell ref="Q166:Q168"/>
    <mergeCell ref="R166:R168"/>
    <mergeCell ref="S166:S168"/>
    <mergeCell ref="T166:T168"/>
    <mergeCell ref="U166:U168"/>
    <mergeCell ref="V166:V168"/>
    <mergeCell ref="W166:W168"/>
    <mergeCell ref="X166:X168"/>
    <mergeCell ref="Y166:Y168"/>
    <mergeCell ref="Z166:Z168"/>
    <mergeCell ref="AA166:AA168"/>
    <mergeCell ref="AG163:AG165"/>
    <mergeCell ref="AH163:AH165"/>
    <mergeCell ref="AI163:AI165"/>
    <mergeCell ref="AJ163:AJ165"/>
    <mergeCell ref="AK163:AK165"/>
    <mergeCell ref="AL163:AL165"/>
    <mergeCell ref="AM163:AM165"/>
    <mergeCell ref="AN163:AN165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4"/>
    <mergeCell ref="K163:K164"/>
    <mergeCell ref="L163:L164"/>
    <mergeCell ref="P163:P165"/>
    <mergeCell ref="Q163:Q165"/>
    <mergeCell ref="R163:R165"/>
    <mergeCell ref="S163:S165"/>
    <mergeCell ref="T163:T165"/>
    <mergeCell ref="BC160:BC162"/>
    <mergeCell ref="BD160:BD162"/>
    <mergeCell ref="AO160:AO162"/>
    <mergeCell ref="AP160:AP162"/>
    <mergeCell ref="AQ160:AQ162"/>
    <mergeCell ref="AR160:AR162"/>
    <mergeCell ref="AS160:AS162"/>
    <mergeCell ref="AT160:AT162"/>
    <mergeCell ref="AU160:AU162"/>
    <mergeCell ref="AV160:AV162"/>
    <mergeCell ref="AW160:AW162"/>
    <mergeCell ref="AX160:AX162"/>
    <mergeCell ref="AY160:AY162"/>
    <mergeCell ref="AZ160:AZ162"/>
    <mergeCell ref="BA160:BA162"/>
    <mergeCell ref="BB160:BB162"/>
    <mergeCell ref="U160:U162"/>
    <mergeCell ref="V160:V162"/>
    <mergeCell ref="W160:W162"/>
    <mergeCell ref="X160:X162"/>
    <mergeCell ref="Y160:Y162"/>
    <mergeCell ref="Z160:Z162"/>
    <mergeCell ref="AA160:AA162"/>
    <mergeCell ref="AB160:AB162"/>
    <mergeCell ref="AC160:AC162"/>
    <mergeCell ref="AD160:AD162"/>
    <mergeCell ref="AE160:AE162"/>
    <mergeCell ref="AF160:AF162"/>
    <mergeCell ref="AG160:AG162"/>
    <mergeCell ref="AH160:AH162"/>
    <mergeCell ref="AI160:AI162"/>
    <mergeCell ref="AN166:AN168"/>
    <mergeCell ref="AO166:AO168"/>
    <mergeCell ref="AP166:AP168"/>
    <mergeCell ref="AQ166:AQ168"/>
    <mergeCell ref="AR166:AR168"/>
    <mergeCell ref="AX163:AX165"/>
    <mergeCell ref="AY163:AY165"/>
    <mergeCell ref="AZ163:AZ165"/>
    <mergeCell ref="BA163:BA165"/>
    <mergeCell ref="BB163:BB165"/>
    <mergeCell ref="BC163:BC165"/>
    <mergeCell ref="BD163:BD165"/>
    <mergeCell ref="AO163:AO165"/>
    <mergeCell ref="AP163:AP165"/>
    <mergeCell ref="AQ163:AQ165"/>
    <mergeCell ref="AR163:AR165"/>
    <mergeCell ref="AS163:AS165"/>
    <mergeCell ref="AT163:AT165"/>
    <mergeCell ref="AU163:AU165"/>
    <mergeCell ref="AV163:AV165"/>
    <mergeCell ref="AW163:AW165"/>
    <mergeCell ref="U163:U165"/>
    <mergeCell ref="V163:V165"/>
    <mergeCell ref="W163:W165"/>
    <mergeCell ref="X163:X165"/>
    <mergeCell ref="Y163:Y165"/>
    <mergeCell ref="Z163:Z165"/>
    <mergeCell ref="AA163:AA165"/>
    <mergeCell ref="AB163:AB165"/>
    <mergeCell ref="AC163:AC165"/>
    <mergeCell ref="AD163:AD165"/>
    <mergeCell ref="AE163:AE165"/>
    <mergeCell ref="AF163:AF165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P160:P162"/>
    <mergeCell ref="Q160:Q162"/>
    <mergeCell ref="R160:R162"/>
    <mergeCell ref="S160:S162"/>
    <mergeCell ref="T160:T162"/>
    <mergeCell ref="Z157:Z159"/>
    <mergeCell ref="AA157:AA159"/>
    <mergeCell ref="AB157:AB159"/>
    <mergeCell ref="AC157:AC159"/>
    <mergeCell ref="AD157:AD159"/>
    <mergeCell ref="AE157:AE159"/>
    <mergeCell ref="AF157:AF159"/>
    <mergeCell ref="AG157:AG159"/>
    <mergeCell ref="AH157:AH159"/>
    <mergeCell ref="AI157:AI159"/>
    <mergeCell ref="AJ157:AJ159"/>
    <mergeCell ref="AK157:AK159"/>
    <mergeCell ref="AL157:AL159"/>
    <mergeCell ref="AM157:AM159"/>
    <mergeCell ref="AN157:AN159"/>
    <mergeCell ref="AL160:AL162"/>
    <mergeCell ref="AM160:AM162"/>
    <mergeCell ref="AN160:AN162"/>
    <mergeCell ref="AJ160:AJ162"/>
    <mergeCell ref="AK160:AK162"/>
    <mergeCell ref="AX154:AX156"/>
    <mergeCell ref="AY154:AY156"/>
    <mergeCell ref="AZ154:AZ156"/>
    <mergeCell ref="BA154:BA156"/>
    <mergeCell ref="BB154:BB156"/>
    <mergeCell ref="BC154:BC156"/>
    <mergeCell ref="BD154:BD156"/>
    <mergeCell ref="A157:A159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P157:P159"/>
    <mergeCell ref="Q157:Q159"/>
    <mergeCell ref="R157:R159"/>
    <mergeCell ref="S157:S159"/>
    <mergeCell ref="T157:T159"/>
    <mergeCell ref="U157:U159"/>
    <mergeCell ref="V157:V159"/>
    <mergeCell ref="W157:W159"/>
    <mergeCell ref="X157:X159"/>
    <mergeCell ref="Y157:Y159"/>
    <mergeCell ref="AE154:AE156"/>
    <mergeCell ref="AF154:AF156"/>
    <mergeCell ref="AG154:AG156"/>
    <mergeCell ref="AH154:AH156"/>
    <mergeCell ref="AI154:AI156"/>
    <mergeCell ref="AJ154:AJ156"/>
    <mergeCell ref="AK154:AK156"/>
    <mergeCell ref="AL154:AL156"/>
    <mergeCell ref="AM154:AM156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AQ157:AQ159"/>
    <mergeCell ref="AR157:AR159"/>
    <mergeCell ref="AS157:AS159"/>
    <mergeCell ref="AT157:AT159"/>
    <mergeCell ref="AU157:AU159"/>
    <mergeCell ref="AV157:AV159"/>
    <mergeCell ref="AW157:AW159"/>
    <mergeCell ref="AX157:AX159"/>
    <mergeCell ref="AY157:AY159"/>
    <mergeCell ref="AZ157:AZ159"/>
    <mergeCell ref="BA157:BA159"/>
    <mergeCell ref="BB157:BB159"/>
    <mergeCell ref="BC157:BC159"/>
    <mergeCell ref="BD157:BD159"/>
    <mergeCell ref="AO157:AO159"/>
    <mergeCell ref="AP157:AP159"/>
    <mergeCell ref="BD151:BD153"/>
    <mergeCell ref="AO151:AO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P154:P156"/>
    <mergeCell ref="Q154:Q156"/>
    <mergeCell ref="R154:R156"/>
    <mergeCell ref="S154:S156"/>
    <mergeCell ref="T154:T156"/>
    <mergeCell ref="U154:U156"/>
    <mergeCell ref="V154:V156"/>
    <mergeCell ref="W154:W156"/>
    <mergeCell ref="X154:X156"/>
    <mergeCell ref="Y154:Y156"/>
    <mergeCell ref="Z154:Z156"/>
    <mergeCell ref="AA154:AA156"/>
    <mergeCell ref="AB154:AB156"/>
    <mergeCell ref="AC154:AC156"/>
    <mergeCell ref="AD154:AD156"/>
    <mergeCell ref="AJ151:AJ153"/>
    <mergeCell ref="AK151:AK153"/>
    <mergeCell ref="AL151:AL153"/>
    <mergeCell ref="AM151:AM153"/>
    <mergeCell ref="AN151:AN153"/>
    <mergeCell ref="AH151:AH153"/>
    <mergeCell ref="AI151:AI153"/>
    <mergeCell ref="AX151:AX153"/>
    <mergeCell ref="AY151:AY153"/>
    <mergeCell ref="AZ151:AZ153"/>
    <mergeCell ref="S151:S153"/>
    <mergeCell ref="T151:T153"/>
    <mergeCell ref="U151:U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V154:AV156"/>
    <mergeCell ref="AW154:AW156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AO148:AO150"/>
    <mergeCell ref="AP148:AP150"/>
    <mergeCell ref="AQ148:AQ150"/>
    <mergeCell ref="AR148:AR150"/>
    <mergeCell ref="AS148:AS150"/>
    <mergeCell ref="AT148:AT150"/>
    <mergeCell ref="AU148:AU150"/>
    <mergeCell ref="AV148:AV150"/>
    <mergeCell ref="AW148:AW150"/>
    <mergeCell ref="AX148:AX150"/>
    <mergeCell ref="AY148:AY150"/>
    <mergeCell ref="AZ148:AZ150"/>
    <mergeCell ref="BA148:BA150"/>
    <mergeCell ref="BB148:BB150"/>
    <mergeCell ref="BC148:BC150"/>
    <mergeCell ref="BD148:BD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P151:P153"/>
    <mergeCell ref="Q151:Q153"/>
    <mergeCell ref="R151:R153"/>
    <mergeCell ref="X148:X150"/>
    <mergeCell ref="Y148:Y150"/>
    <mergeCell ref="Z148:Z150"/>
    <mergeCell ref="AA148:AA150"/>
    <mergeCell ref="AB148:AB150"/>
    <mergeCell ref="AC148:AC150"/>
    <mergeCell ref="AD148:AD150"/>
    <mergeCell ref="AE148:AE150"/>
    <mergeCell ref="AF148:AF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BA151:BA153"/>
    <mergeCell ref="BB151:BB153"/>
    <mergeCell ref="BC151:BC153"/>
    <mergeCell ref="AT144:AT146"/>
    <mergeCell ref="AU144:AU146"/>
    <mergeCell ref="AY144:AY146"/>
    <mergeCell ref="AZ144:AZ146"/>
    <mergeCell ref="BA144:BA146"/>
    <mergeCell ref="BB144:BB146"/>
    <mergeCell ref="BC144:BC146"/>
    <mergeCell ref="BD144:BD146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P148:P150"/>
    <mergeCell ref="Q148:Q150"/>
    <mergeCell ref="R148:R150"/>
    <mergeCell ref="S148:S150"/>
    <mergeCell ref="T148:T150"/>
    <mergeCell ref="U148:U150"/>
    <mergeCell ref="V148:V150"/>
    <mergeCell ref="W148:W150"/>
    <mergeCell ref="AC144:AC146"/>
    <mergeCell ref="AD144:AD146"/>
    <mergeCell ref="AE144:AE146"/>
    <mergeCell ref="AF144:AF146"/>
    <mergeCell ref="AG144:AG146"/>
    <mergeCell ref="AH144:AH146"/>
    <mergeCell ref="AI144:AI146"/>
    <mergeCell ref="AJ144:AJ146"/>
    <mergeCell ref="AK144:AK146"/>
    <mergeCell ref="AL144:AL146"/>
    <mergeCell ref="AM144:AM146"/>
    <mergeCell ref="AN144:AN146"/>
    <mergeCell ref="AO144:AO146"/>
    <mergeCell ref="AP144:AP146"/>
    <mergeCell ref="AQ144:AQ146"/>
    <mergeCell ref="AR144:AR146"/>
    <mergeCell ref="AS144:AS146"/>
    <mergeCell ref="BC138:BC140"/>
    <mergeCell ref="V138:V140"/>
    <mergeCell ref="W138:W140"/>
    <mergeCell ref="X138:X140"/>
    <mergeCell ref="Y138:Y140"/>
    <mergeCell ref="Z138:Z140"/>
    <mergeCell ref="AA138:AA140"/>
    <mergeCell ref="AB138:AB140"/>
    <mergeCell ref="AC138:AC140"/>
    <mergeCell ref="AD138:AD140"/>
    <mergeCell ref="AE138:AE140"/>
    <mergeCell ref="AF138:AF140"/>
    <mergeCell ref="AG138:AG140"/>
    <mergeCell ref="AH138:AH140"/>
    <mergeCell ref="AI138:AI140"/>
    <mergeCell ref="AJ138:AJ140"/>
    <mergeCell ref="AY141:AY143"/>
    <mergeCell ref="AZ141:AZ143"/>
    <mergeCell ref="BA141:BA143"/>
    <mergeCell ref="BB141:BB143"/>
    <mergeCell ref="BC141:BC143"/>
    <mergeCell ref="BD141:BD143"/>
    <mergeCell ref="A144:A146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K144:K146"/>
    <mergeCell ref="L144:L146"/>
    <mergeCell ref="P144:P146"/>
    <mergeCell ref="Q144:Q146"/>
    <mergeCell ref="R144:R146"/>
    <mergeCell ref="S144:S146"/>
    <mergeCell ref="T144:T146"/>
    <mergeCell ref="U144:U146"/>
    <mergeCell ref="V144:V146"/>
    <mergeCell ref="W144:W146"/>
    <mergeCell ref="X144:X146"/>
    <mergeCell ref="Y144:Y146"/>
    <mergeCell ref="Z144:Z146"/>
    <mergeCell ref="AA144:AA146"/>
    <mergeCell ref="AB144:AB146"/>
    <mergeCell ref="AH141:AH143"/>
    <mergeCell ref="AI141:AI143"/>
    <mergeCell ref="AJ141:AJ143"/>
    <mergeCell ref="AK141:AK143"/>
    <mergeCell ref="AL141:AL143"/>
    <mergeCell ref="AM141:AM143"/>
    <mergeCell ref="AN141:AN143"/>
    <mergeCell ref="AO141:AO143"/>
    <mergeCell ref="AP141:AP143"/>
    <mergeCell ref="AQ141:AQ143"/>
    <mergeCell ref="AR141:AR143"/>
    <mergeCell ref="AS141:AS143"/>
    <mergeCell ref="AT141:AT143"/>
    <mergeCell ref="BD138:BD140"/>
    <mergeCell ref="AV144:AV146"/>
    <mergeCell ref="AW144:AW146"/>
    <mergeCell ref="AX144:AX146"/>
    <mergeCell ref="AX138:AX140"/>
    <mergeCell ref="AY138:AY140"/>
    <mergeCell ref="AZ138:AZ140"/>
    <mergeCell ref="L141:L143"/>
    <mergeCell ref="P141:P143"/>
    <mergeCell ref="Q141:Q143"/>
    <mergeCell ref="R141:R143"/>
    <mergeCell ref="S141:S143"/>
    <mergeCell ref="T141:T143"/>
    <mergeCell ref="U141:U143"/>
    <mergeCell ref="V141:V143"/>
    <mergeCell ref="W141:W143"/>
    <mergeCell ref="X141:X143"/>
    <mergeCell ref="Y141:Y143"/>
    <mergeCell ref="Z141:Z143"/>
    <mergeCell ref="AA141:AA143"/>
    <mergeCell ref="AB141:AB143"/>
    <mergeCell ref="AC141:AC143"/>
    <mergeCell ref="AD141:AD143"/>
    <mergeCell ref="AE141:AE143"/>
    <mergeCell ref="AF141:AF143"/>
    <mergeCell ref="AG141:AG143"/>
    <mergeCell ref="AM138:AM140"/>
    <mergeCell ref="AN138:AN140"/>
    <mergeCell ref="AK138:AK140"/>
    <mergeCell ref="AL138:AL140"/>
    <mergeCell ref="AU141:AU143"/>
    <mergeCell ref="AV141:AV143"/>
    <mergeCell ref="AW141:AW143"/>
    <mergeCell ref="AX141:AX143"/>
    <mergeCell ref="BA135:BA137"/>
    <mergeCell ref="BA138:BA140"/>
    <mergeCell ref="BB138:BB140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L140"/>
    <mergeCell ref="P138:P140"/>
    <mergeCell ref="Q138:Q140"/>
    <mergeCell ref="R138:R140"/>
    <mergeCell ref="S138:S140"/>
    <mergeCell ref="T138:T140"/>
    <mergeCell ref="U138:U140"/>
    <mergeCell ref="AA135:AA137"/>
    <mergeCell ref="AB135:AB137"/>
    <mergeCell ref="AC135:AC137"/>
    <mergeCell ref="AD135:AD137"/>
    <mergeCell ref="AE135:AE137"/>
    <mergeCell ref="AF135:AF137"/>
    <mergeCell ref="AG135:AG137"/>
    <mergeCell ref="AH135:AH137"/>
    <mergeCell ref="AI135:AI137"/>
    <mergeCell ref="AJ135:AJ137"/>
    <mergeCell ref="AK135:AK137"/>
    <mergeCell ref="AL135:AL137"/>
    <mergeCell ref="AM135:AM137"/>
    <mergeCell ref="AN135:AN137"/>
    <mergeCell ref="AW132:AW134"/>
    <mergeCell ref="AO138:AO140"/>
    <mergeCell ref="AP138:AP140"/>
    <mergeCell ref="AQ138:AQ140"/>
    <mergeCell ref="AR138:AR140"/>
    <mergeCell ref="AS138:AS140"/>
    <mergeCell ref="AT138:AT140"/>
    <mergeCell ref="AU138:AU140"/>
    <mergeCell ref="AV138:AV140"/>
    <mergeCell ref="AW138:AW140"/>
    <mergeCell ref="AZ132:AZ134"/>
    <mergeCell ref="BA132:BA134"/>
    <mergeCell ref="BB132:BB134"/>
    <mergeCell ref="BC132:BC134"/>
    <mergeCell ref="BD132:BD134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P135:P137"/>
    <mergeCell ref="Q135:Q137"/>
    <mergeCell ref="R135:R137"/>
    <mergeCell ref="S135:S137"/>
    <mergeCell ref="T135:T137"/>
    <mergeCell ref="U135:U137"/>
    <mergeCell ref="V135:V137"/>
    <mergeCell ref="W135:W137"/>
    <mergeCell ref="X135:X137"/>
    <mergeCell ref="Y135:Y137"/>
    <mergeCell ref="Z135:Z137"/>
    <mergeCell ref="AF132:AF134"/>
    <mergeCell ref="AG132:AG134"/>
    <mergeCell ref="AH132:AH134"/>
    <mergeCell ref="AI132:AI134"/>
    <mergeCell ref="AJ132:AJ134"/>
    <mergeCell ref="AK132:AK134"/>
    <mergeCell ref="AL132:AL134"/>
    <mergeCell ref="AM132:AM134"/>
    <mergeCell ref="AN132:AN134"/>
    <mergeCell ref="AO132:AO134"/>
    <mergeCell ref="AP132:AP134"/>
    <mergeCell ref="AQ132:AQ134"/>
    <mergeCell ref="AR132:AR134"/>
    <mergeCell ref="AS132:AS134"/>
    <mergeCell ref="AT132:AT134"/>
    <mergeCell ref="AU132:AU134"/>
    <mergeCell ref="AV132:AV134"/>
    <mergeCell ref="BB135:BB137"/>
    <mergeCell ref="BC135:BC137"/>
    <mergeCell ref="BD135:BD137"/>
    <mergeCell ref="AO135:AO137"/>
    <mergeCell ref="AP135:AP137"/>
    <mergeCell ref="AQ135:AQ137"/>
    <mergeCell ref="AR135:AR137"/>
    <mergeCell ref="AS135:AS137"/>
    <mergeCell ref="AT135:AT137"/>
    <mergeCell ref="AU135:AU137"/>
    <mergeCell ref="AV135:AV137"/>
    <mergeCell ref="AW135:AW137"/>
    <mergeCell ref="AX135:AX137"/>
    <mergeCell ref="AY135:AY137"/>
    <mergeCell ref="AZ135:AZ137"/>
    <mergeCell ref="BD129:BD131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P132:P134"/>
    <mergeCell ref="Q132:Q134"/>
    <mergeCell ref="R132:R134"/>
    <mergeCell ref="S132:S134"/>
    <mergeCell ref="T132:T134"/>
    <mergeCell ref="U132:U134"/>
    <mergeCell ref="V132:V134"/>
    <mergeCell ref="W132:W134"/>
    <mergeCell ref="X132:X134"/>
    <mergeCell ref="Y132:Y134"/>
    <mergeCell ref="Z132:Z134"/>
    <mergeCell ref="AA132:AA134"/>
    <mergeCell ref="AB132:AB134"/>
    <mergeCell ref="AC132:AC134"/>
    <mergeCell ref="AD132:AD134"/>
    <mergeCell ref="AE132:AE134"/>
    <mergeCell ref="AK129:AK131"/>
    <mergeCell ref="AL129:AL131"/>
    <mergeCell ref="AM129:AM131"/>
    <mergeCell ref="AN129:AN131"/>
    <mergeCell ref="AO129:AO131"/>
    <mergeCell ref="AP129:AP131"/>
    <mergeCell ref="AQ129:AQ131"/>
    <mergeCell ref="AR129:AR131"/>
    <mergeCell ref="AS129:AS131"/>
    <mergeCell ref="AT129:AT131"/>
    <mergeCell ref="AU129:AU131"/>
    <mergeCell ref="AV129:AV131"/>
    <mergeCell ref="AW129:AW131"/>
    <mergeCell ref="AX129:AX131"/>
    <mergeCell ref="AY129:AY131"/>
    <mergeCell ref="AZ129:AZ131"/>
    <mergeCell ref="BA129:BA131"/>
    <mergeCell ref="T129:T131"/>
    <mergeCell ref="U129:U131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D129:AD131"/>
    <mergeCell ref="AE129:AE131"/>
    <mergeCell ref="AF129:AF131"/>
    <mergeCell ref="AG129:AG131"/>
    <mergeCell ref="AH129:AH131"/>
    <mergeCell ref="AI129:AI131"/>
    <mergeCell ref="AX132:AX134"/>
    <mergeCell ref="AY132:AY134"/>
    <mergeCell ref="AJ129:AJ131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P129:P131"/>
    <mergeCell ref="Q129:Q131"/>
    <mergeCell ref="R129:R131"/>
    <mergeCell ref="S129:S131"/>
    <mergeCell ref="AN125:AN127"/>
    <mergeCell ref="AO125:AO127"/>
    <mergeCell ref="AP125:AP127"/>
    <mergeCell ref="AQ125:AQ127"/>
    <mergeCell ref="AR125:AR127"/>
    <mergeCell ref="AS125:AS127"/>
    <mergeCell ref="AT125:AT127"/>
    <mergeCell ref="AU125:AU127"/>
    <mergeCell ref="AV125:AV127"/>
    <mergeCell ref="AW125:AW127"/>
    <mergeCell ref="AX125:AX127"/>
    <mergeCell ref="AY125:AY127"/>
    <mergeCell ref="AZ125:AZ127"/>
    <mergeCell ref="BA125:BA127"/>
    <mergeCell ref="BB125:BB127"/>
    <mergeCell ref="BC125:BC127"/>
    <mergeCell ref="BB129:BB131"/>
    <mergeCell ref="BC129:BC131"/>
    <mergeCell ref="BD125:BD127"/>
    <mergeCell ref="W125:W127"/>
    <mergeCell ref="X125:X127"/>
    <mergeCell ref="Y125:Y127"/>
    <mergeCell ref="Z125:Z127"/>
    <mergeCell ref="AA125:AA127"/>
    <mergeCell ref="AB125:AB127"/>
    <mergeCell ref="AC125:AC127"/>
    <mergeCell ref="AD125:AD127"/>
    <mergeCell ref="AE125:AE127"/>
    <mergeCell ref="AF125:AF127"/>
    <mergeCell ref="AG125:AG127"/>
    <mergeCell ref="AH125:AH127"/>
    <mergeCell ref="AI125:AI127"/>
    <mergeCell ref="AJ125:AJ127"/>
    <mergeCell ref="AK125:AK127"/>
    <mergeCell ref="AL125:AL127"/>
    <mergeCell ref="AM125:AM127"/>
    <mergeCell ref="AS122:AS124"/>
    <mergeCell ref="AT122:AT124"/>
    <mergeCell ref="AU122:AU124"/>
    <mergeCell ref="AV122:AV124"/>
    <mergeCell ref="AW122:AW124"/>
    <mergeCell ref="AX122:AX124"/>
    <mergeCell ref="AY122:AY124"/>
    <mergeCell ref="AZ122:AZ124"/>
    <mergeCell ref="BA122:BA124"/>
    <mergeCell ref="BB122:BB124"/>
    <mergeCell ref="BC122:BC124"/>
    <mergeCell ref="BD122:BD124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P125:P127"/>
    <mergeCell ref="Q125:Q127"/>
    <mergeCell ref="R125:R127"/>
    <mergeCell ref="S125:S127"/>
    <mergeCell ref="T125:T127"/>
    <mergeCell ref="U125:U127"/>
    <mergeCell ref="V125:V127"/>
    <mergeCell ref="AB122:AB124"/>
    <mergeCell ref="AC122:AC124"/>
    <mergeCell ref="AD122:AD124"/>
    <mergeCell ref="AE122:AE124"/>
    <mergeCell ref="AF122:AF124"/>
    <mergeCell ref="AG122:AG124"/>
    <mergeCell ref="AH122:AH124"/>
    <mergeCell ref="AI122:AI124"/>
    <mergeCell ref="AJ122:AJ124"/>
    <mergeCell ref="AK122:AK124"/>
    <mergeCell ref="AL122:AL124"/>
    <mergeCell ref="AM122:AM124"/>
    <mergeCell ref="AN122:AN124"/>
    <mergeCell ref="AO122:AO124"/>
    <mergeCell ref="AP122:AP124"/>
    <mergeCell ref="AQ122:AQ124"/>
    <mergeCell ref="AR122:AR124"/>
    <mergeCell ref="AX117:AX118"/>
    <mergeCell ref="AY117:AY118"/>
    <mergeCell ref="AZ117:AZ118"/>
    <mergeCell ref="BA117:BA118"/>
    <mergeCell ref="BB117:BB118"/>
    <mergeCell ref="BC117:BC118"/>
    <mergeCell ref="BD117:BD118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L124"/>
    <mergeCell ref="P122:P124"/>
    <mergeCell ref="Q122:Q124"/>
    <mergeCell ref="R122:R124"/>
    <mergeCell ref="S122:S124"/>
    <mergeCell ref="T122:T124"/>
    <mergeCell ref="U122:U124"/>
    <mergeCell ref="V122:V124"/>
    <mergeCell ref="W122:W124"/>
    <mergeCell ref="X122:X124"/>
    <mergeCell ref="Y122:Y124"/>
    <mergeCell ref="Z122:Z124"/>
    <mergeCell ref="AA122:AA124"/>
    <mergeCell ref="AG117:AG118"/>
    <mergeCell ref="AH117:AH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Q117:AQ118"/>
    <mergeCell ref="AR117:AR118"/>
    <mergeCell ref="AS117:AS118"/>
    <mergeCell ref="AT117:AT118"/>
    <mergeCell ref="AU117:AU118"/>
    <mergeCell ref="AV117:AV118"/>
    <mergeCell ref="AW117:AW118"/>
    <mergeCell ref="BB115:BB116"/>
    <mergeCell ref="BC115:BC116"/>
    <mergeCell ref="BD115:BD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M117:M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I115:AI116"/>
    <mergeCell ref="AJ115:AJ116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AU115:AU116"/>
    <mergeCell ref="AV115:AV116"/>
    <mergeCell ref="AW115:AW116"/>
    <mergeCell ref="AX115:AX116"/>
    <mergeCell ref="AY115:AY116"/>
    <mergeCell ref="BD106:BD111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M115:M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K106:AK111"/>
    <mergeCell ref="AL106:AL111"/>
    <mergeCell ref="AM106:AM111"/>
    <mergeCell ref="AN106:AN111"/>
    <mergeCell ref="AO106:AO111"/>
    <mergeCell ref="AP106:AP111"/>
    <mergeCell ref="AQ106:AQ111"/>
    <mergeCell ref="AR106:AR111"/>
    <mergeCell ref="AS106:AS111"/>
    <mergeCell ref="AT106:AT111"/>
    <mergeCell ref="AU106:AU111"/>
    <mergeCell ref="AV106:AV111"/>
    <mergeCell ref="AW106:AW111"/>
    <mergeCell ref="AX106:AX111"/>
    <mergeCell ref="AY106:AY111"/>
    <mergeCell ref="AZ106:AZ111"/>
    <mergeCell ref="BA106:BA111"/>
    <mergeCell ref="T106:T111"/>
    <mergeCell ref="U106:U111"/>
    <mergeCell ref="V106:V111"/>
    <mergeCell ref="W106:W111"/>
    <mergeCell ref="X106:X111"/>
    <mergeCell ref="Y106:Y111"/>
    <mergeCell ref="Z106:Z111"/>
    <mergeCell ref="AA106:AA111"/>
    <mergeCell ref="AB106:AB111"/>
    <mergeCell ref="AC106:AC111"/>
    <mergeCell ref="AD106:AD111"/>
    <mergeCell ref="AE106:AE111"/>
    <mergeCell ref="AF106:AF111"/>
    <mergeCell ref="AG106:AG111"/>
    <mergeCell ref="AH106:AH111"/>
    <mergeCell ref="AI106:AI111"/>
    <mergeCell ref="AZ115:AZ116"/>
    <mergeCell ref="BA115:BA116"/>
    <mergeCell ref="AJ106:AJ111"/>
    <mergeCell ref="A106:A111"/>
    <mergeCell ref="B106:B111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L106:L111"/>
    <mergeCell ref="P106:P111"/>
    <mergeCell ref="Q106:Q111"/>
    <mergeCell ref="R106:R111"/>
    <mergeCell ref="S106:S111"/>
    <mergeCell ref="AN100:AN105"/>
    <mergeCell ref="AO100:AO105"/>
    <mergeCell ref="AP100:AP105"/>
    <mergeCell ref="AQ100:AQ105"/>
    <mergeCell ref="AR100:AR105"/>
    <mergeCell ref="AS100:AS105"/>
    <mergeCell ref="AT100:AT105"/>
    <mergeCell ref="AU100:AU105"/>
    <mergeCell ref="AV100:AV105"/>
    <mergeCell ref="AW100:AW105"/>
    <mergeCell ref="AX100:AX105"/>
    <mergeCell ref="AY100:AY105"/>
    <mergeCell ref="AZ100:AZ105"/>
    <mergeCell ref="BA100:BA105"/>
    <mergeCell ref="BB100:BB105"/>
    <mergeCell ref="BC100:BC105"/>
    <mergeCell ref="BB106:BB111"/>
    <mergeCell ref="BC106:BC111"/>
    <mergeCell ref="BD100:BD105"/>
    <mergeCell ref="W100:W105"/>
    <mergeCell ref="X100:X105"/>
    <mergeCell ref="Y100:Y105"/>
    <mergeCell ref="Z100:Z105"/>
    <mergeCell ref="AA100:AA105"/>
    <mergeCell ref="AB100:AB105"/>
    <mergeCell ref="AC100:AC105"/>
    <mergeCell ref="AD100:AD105"/>
    <mergeCell ref="AE100:AE105"/>
    <mergeCell ref="AF100:AF105"/>
    <mergeCell ref="AG100:AG105"/>
    <mergeCell ref="AH100:AH105"/>
    <mergeCell ref="AI100:AI105"/>
    <mergeCell ref="AJ100:AJ105"/>
    <mergeCell ref="AK100:AK105"/>
    <mergeCell ref="AL100:AL105"/>
    <mergeCell ref="AM100:AM105"/>
    <mergeCell ref="AS97:AS99"/>
    <mergeCell ref="AT97:AT99"/>
    <mergeCell ref="AU97:AU99"/>
    <mergeCell ref="AV97:AV99"/>
    <mergeCell ref="AW97:AW99"/>
    <mergeCell ref="AX97:AX99"/>
    <mergeCell ref="AY97:AY99"/>
    <mergeCell ref="AZ97:AZ99"/>
    <mergeCell ref="BA97:BA99"/>
    <mergeCell ref="BB97:BB99"/>
    <mergeCell ref="BC97:BC99"/>
    <mergeCell ref="BD97:BD99"/>
    <mergeCell ref="A100:A105"/>
    <mergeCell ref="B100:B105"/>
    <mergeCell ref="C100:C105"/>
    <mergeCell ref="D100:D105"/>
    <mergeCell ref="E100:E105"/>
    <mergeCell ref="F100:F105"/>
    <mergeCell ref="G100:G105"/>
    <mergeCell ref="H100:H105"/>
    <mergeCell ref="I100:I105"/>
    <mergeCell ref="J100:J105"/>
    <mergeCell ref="K100:K105"/>
    <mergeCell ref="L100:L105"/>
    <mergeCell ref="P100:P105"/>
    <mergeCell ref="Q100:Q105"/>
    <mergeCell ref="R100:R105"/>
    <mergeCell ref="S100:S105"/>
    <mergeCell ref="T100:T105"/>
    <mergeCell ref="U100:U105"/>
    <mergeCell ref="V100:V105"/>
    <mergeCell ref="AB97:AB99"/>
    <mergeCell ref="AC97:AC99"/>
    <mergeCell ref="AD97:AD99"/>
    <mergeCell ref="AE97:AE99"/>
    <mergeCell ref="AF97:AF99"/>
    <mergeCell ref="AG97:AG99"/>
    <mergeCell ref="AH97:AH99"/>
    <mergeCell ref="AI97:AI99"/>
    <mergeCell ref="AJ97:AJ99"/>
    <mergeCell ref="AK97:AK99"/>
    <mergeCell ref="AL97:AL99"/>
    <mergeCell ref="AM97:AM99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P97:P99"/>
    <mergeCell ref="Q97:Q99"/>
    <mergeCell ref="R97:R99"/>
    <mergeCell ref="S97:S99"/>
    <mergeCell ref="T97:T99"/>
    <mergeCell ref="U97:U99"/>
    <mergeCell ref="V97:V99"/>
    <mergeCell ref="W97:W99"/>
    <mergeCell ref="X97:X99"/>
    <mergeCell ref="Y97:Y99"/>
    <mergeCell ref="Z97:Z99"/>
    <mergeCell ref="AA97:AA99"/>
    <mergeCell ref="AG94:AG96"/>
    <mergeCell ref="AH94:AH96"/>
    <mergeCell ref="AI94:AI96"/>
    <mergeCell ref="AJ94:AJ96"/>
    <mergeCell ref="AK94:AK96"/>
    <mergeCell ref="AL94:AL96"/>
    <mergeCell ref="AM94:AM96"/>
    <mergeCell ref="AN94:AN96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P94:P96"/>
    <mergeCell ref="Q94:Q96"/>
    <mergeCell ref="R94:R96"/>
    <mergeCell ref="S94:S96"/>
    <mergeCell ref="T94:T96"/>
    <mergeCell ref="U91:U93"/>
    <mergeCell ref="V91:V93"/>
    <mergeCell ref="W91:W93"/>
    <mergeCell ref="X91:X93"/>
    <mergeCell ref="Y91:Y93"/>
    <mergeCell ref="Z91:Z93"/>
    <mergeCell ref="AA91:AA93"/>
    <mergeCell ref="AB91:AB93"/>
    <mergeCell ref="AC91:AC93"/>
    <mergeCell ref="AD91:AD93"/>
    <mergeCell ref="AE91:AE93"/>
    <mergeCell ref="AF91:AF93"/>
    <mergeCell ref="AG91:AG93"/>
    <mergeCell ref="AH91:AH93"/>
    <mergeCell ref="AI91:AI93"/>
    <mergeCell ref="AN97:AN99"/>
    <mergeCell ref="AO97:AO99"/>
    <mergeCell ref="AP97:AP99"/>
    <mergeCell ref="AQ97:AQ99"/>
    <mergeCell ref="AR97:AR99"/>
    <mergeCell ref="AX94:AX96"/>
    <mergeCell ref="AY94:AY96"/>
    <mergeCell ref="AZ94:AZ96"/>
    <mergeCell ref="BA94:BA96"/>
    <mergeCell ref="BB94:BB96"/>
    <mergeCell ref="BC94:BC96"/>
    <mergeCell ref="BD94:BD96"/>
    <mergeCell ref="AO94:AO96"/>
    <mergeCell ref="AP94:AP96"/>
    <mergeCell ref="AQ94:AQ96"/>
    <mergeCell ref="AR94:AR96"/>
    <mergeCell ref="AS94:AS96"/>
    <mergeCell ref="AT94:AT96"/>
    <mergeCell ref="AU94:AU96"/>
    <mergeCell ref="AV94:AV96"/>
    <mergeCell ref="AW94:AW96"/>
    <mergeCell ref="U94:U96"/>
    <mergeCell ref="V94:V96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AF94:AF96"/>
    <mergeCell ref="AL91:AL93"/>
    <mergeCell ref="AM91:AM93"/>
    <mergeCell ref="AN91:AN93"/>
    <mergeCell ref="AJ91:AJ93"/>
    <mergeCell ref="AK91:AK93"/>
    <mergeCell ref="AQ88:AQ90"/>
    <mergeCell ref="AR88:AR90"/>
    <mergeCell ref="AS88:AS90"/>
    <mergeCell ref="AT88:AT90"/>
    <mergeCell ref="AU88:AU90"/>
    <mergeCell ref="AV88:AV90"/>
    <mergeCell ref="AW88:AW90"/>
    <mergeCell ref="AX88:AX90"/>
    <mergeCell ref="AY88:AY90"/>
    <mergeCell ref="AZ88:AZ90"/>
    <mergeCell ref="BA88:BA90"/>
    <mergeCell ref="BB88:BB90"/>
    <mergeCell ref="BC88:BC90"/>
    <mergeCell ref="BD88:BD90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P91:P93"/>
    <mergeCell ref="Q91:Q93"/>
    <mergeCell ref="R91:R93"/>
    <mergeCell ref="S91:S93"/>
    <mergeCell ref="T91:T93"/>
    <mergeCell ref="Z88:Z90"/>
    <mergeCell ref="AA88:AA90"/>
    <mergeCell ref="AB88:AB90"/>
    <mergeCell ref="AC88:AC90"/>
    <mergeCell ref="AD88:AD90"/>
    <mergeCell ref="AE88:AE90"/>
    <mergeCell ref="AF88:AF90"/>
    <mergeCell ref="AG88:AG90"/>
    <mergeCell ref="AH88:AH90"/>
    <mergeCell ref="AI88:AI90"/>
    <mergeCell ref="AJ88:AJ90"/>
    <mergeCell ref="AK88:AK90"/>
    <mergeCell ref="AL88:AL90"/>
    <mergeCell ref="AM88:AM90"/>
    <mergeCell ref="AN88:AN90"/>
    <mergeCell ref="AO88:AO90"/>
    <mergeCell ref="AP88:AP90"/>
    <mergeCell ref="BC91:BC93"/>
    <mergeCell ref="BD91:BD93"/>
    <mergeCell ref="AO91:AO93"/>
    <mergeCell ref="AP91:AP93"/>
    <mergeCell ref="AQ91:AQ93"/>
    <mergeCell ref="AR91:AR93"/>
    <mergeCell ref="AS91:AS93"/>
    <mergeCell ref="AT91:AT93"/>
    <mergeCell ref="AU91:AU93"/>
    <mergeCell ref="AV91:AV93"/>
    <mergeCell ref="AW91:AW93"/>
    <mergeCell ref="AX91:AX93"/>
    <mergeCell ref="AY91:AY93"/>
    <mergeCell ref="AZ91:AZ93"/>
    <mergeCell ref="BA91:BA93"/>
    <mergeCell ref="BB91:BB93"/>
    <mergeCell ref="AU85:AU87"/>
    <mergeCell ref="AX83:AX84"/>
    <mergeCell ref="AY83:AY84"/>
    <mergeCell ref="AZ83:AZ84"/>
    <mergeCell ref="S83:S84"/>
    <mergeCell ref="T83:T84"/>
    <mergeCell ref="U83:U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V85:AV87"/>
    <mergeCell ref="AW85:AW87"/>
    <mergeCell ref="AX85:AX87"/>
    <mergeCell ref="AY85:AY87"/>
    <mergeCell ref="AZ85:AZ87"/>
    <mergeCell ref="BA85:BA87"/>
    <mergeCell ref="BB85:BB87"/>
    <mergeCell ref="BC85:BC87"/>
    <mergeCell ref="BD85:BD87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P88:P90"/>
    <mergeCell ref="Q88:Q90"/>
    <mergeCell ref="R88:R90"/>
    <mergeCell ref="S88:S90"/>
    <mergeCell ref="T88:T90"/>
    <mergeCell ref="U88:U90"/>
    <mergeCell ref="V88:V90"/>
    <mergeCell ref="W88:W90"/>
    <mergeCell ref="X88:X90"/>
    <mergeCell ref="Y88:Y90"/>
    <mergeCell ref="AE85:AE87"/>
    <mergeCell ref="AF85:AF87"/>
    <mergeCell ref="AG85:AG87"/>
    <mergeCell ref="AH85:AH87"/>
    <mergeCell ref="AI85:AI87"/>
    <mergeCell ref="AJ85:AJ87"/>
    <mergeCell ref="AK85:AK87"/>
    <mergeCell ref="AL85:AL87"/>
    <mergeCell ref="AM85:AM87"/>
    <mergeCell ref="AN85:AN87"/>
    <mergeCell ref="AO85:AO87"/>
    <mergeCell ref="A85:A87"/>
    <mergeCell ref="B85:B87"/>
    <mergeCell ref="AP85:AP87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Y85:Y87"/>
    <mergeCell ref="Z85:Z87"/>
    <mergeCell ref="AA85:AA87"/>
    <mergeCell ref="AB85:AB87"/>
    <mergeCell ref="AC85:AC87"/>
    <mergeCell ref="AD85:AD87"/>
    <mergeCell ref="AJ83:AJ84"/>
    <mergeCell ref="AK83:AK84"/>
    <mergeCell ref="AL83:AL84"/>
    <mergeCell ref="AM83:AM84"/>
    <mergeCell ref="AN83:AN84"/>
    <mergeCell ref="AH83:AH84"/>
    <mergeCell ref="AI83:AI84"/>
    <mergeCell ref="AT81:AT82"/>
    <mergeCell ref="AT85:AT87"/>
    <mergeCell ref="AQ85:AQ87"/>
    <mergeCell ref="AR85:AR87"/>
    <mergeCell ref="AS85:AS87"/>
    <mergeCell ref="BB81:BB82"/>
    <mergeCell ref="BC81:BC82"/>
    <mergeCell ref="BD81:BD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P83:P84"/>
    <mergeCell ref="Q83:Q84"/>
    <mergeCell ref="R83:R8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AJ81:AJ82"/>
    <mergeCell ref="AK81:AK82"/>
    <mergeCell ref="AL81:AL82"/>
    <mergeCell ref="AM81:AM82"/>
    <mergeCell ref="AN81:AN82"/>
    <mergeCell ref="BA83:BA84"/>
    <mergeCell ref="BB83:BB84"/>
    <mergeCell ref="BC83:BC84"/>
    <mergeCell ref="BD83:BD84"/>
    <mergeCell ref="AO83:AO84"/>
    <mergeCell ref="AP83:AP84"/>
    <mergeCell ref="AQ83:AQ84"/>
    <mergeCell ref="AR83:AR84"/>
    <mergeCell ref="AS83:AS84"/>
    <mergeCell ref="AT83:AT84"/>
    <mergeCell ref="AU83:AU84"/>
    <mergeCell ref="AV83:AV84"/>
    <mergeCell ref="AW83:AW84"/>
    <mergeCell ref="BA79:BA80"/>
    <mergeCell ref="BB79:BB80"/>
    <mergeCell ref="BC79:BC80"/>
    <mergeCell ref="BD79:BD80"/>
    <mergeCell ref="AO79:AO80"/>
    <mergeCell ref="AP79:AP80"/>
    <mergeCell ref="AQ79:AQ80"/>
    <mergeCell ref="AR79:AR80"/>
    <mergeCell ref="AS79:AS80"/>
    <mergeCell ref="A76:A78"/>
    <mergeCell ref="B76:B7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P81:P82"/>
    <mergeCell ref="Q81:Q82"/>
    <mergeCell ref="R81:R82"/>
    <mergeCell ref="S81:S82"/>
    <mergeCell ref="T81:T82"/>
    <mergeCell ref="U81:U82"/>
    <mergeCell ref="V81:V82"/>
    <mergeCell ref="W81:W82"/>
    <mergeCell ref="AC79:AC80"/>
    <mergeCell ref="AD79:AD80"/>
    <mergeCell ref="AE79:AE80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C76:C78"/>
    <mergeCell ref="D76:D78"/>
    <mergeCell ref="E76:E78"/>
    <mergeCell ref="F76:F78"/>
    <mergeCell ref="G76:G78"/>
    <mergeCell ref="H76:H78"/>
    <mergeCell ref="I76:I78"/>
    <mergeCell ref="J76:J78"/>
    <mergeCell ref="K76:K78"/>
    <mergeCell ref="AO81:AO82"/>
    <mergeCell ref="AP81:AP82"/>
    <mergeCell ref="AQ81:AQ82"/>
    <mergeCell ref="AR81:AR82"/>
    <mergeCell ref="AS81:AS82"/>
    <mergeCell ref="AU81:AU82"/>
    <mergeCell ref="AV81:AV82"/>
    <mergeCell ref="AW81:AW82"/>
    <mergeCell ref="AX81:AX82"/>
    <mergeCell ref="AY81:AY82"/>
    <mergeCell ref="AZ81:AZ82"/>
    <mergeCell ref="BA81:BA82"/>
    <mergeCell ref="AB71:AB73"/>
    <mergeCell ref="AC71:AC73"/>
    <mergeCell ref="AD71:AD73"/>
    <mergeCell ref="AE71:AE73"/>
    <mergeCell ref="AF71:AF73"/>
    <mergeCell ref="AG71:AG73"/>
    <mergeCell ref="AH71:AH73"/>
    <mergeCell ref="AI71:AI73"/>
    <mergeCell ref="AJ71:AJ73"/>
    <mergeCell ref="AY76:AY78"/>
    <mergeCell ref="AZ76:AZ78"/>
    <mergeCell ref="BA76:BA78"/>
    <mergeCell ref="BB76:BB78"/>
    <mergeCell ref="BC76:BC78"/>
    <mergeCell ref="BD76:B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A79:AA80"/>
    <mergeCell ref="AB79:AB80"/>
    <mergeCell ref="AH76:AH78"/>
    <mergeCell ref="AI76:AI78"/>
    <mergeCell ref="AJ76:AJ78"/>
    <mergeCell ref="AK76:AK78"/>
    <mergeCell ref="AL76:AL78"/>
    <mergeCell ref="AM76:AM78"/>
    <mergeCell ref="AN76:AN78"/>
    <mergeCell ref="AO76:AO78"/>
    <mergeCell ref="AP76:AP78"/>
    <mergeCell ref="AQ76:AQ78"/>
    <mergeCell ref="AR76:AR78"/>
    <mergeCell ref="AS76:AS78"/>
    <mergeCell ref="AT76:AT78"/>
    <mergeCell ref="AU76:AU78"/>
    <mergeCell ref="AV76:AV78"/>
    <mergeCell ref="AW76:AW78"/>
    <mergeCell ref="AX76:AX78"/>
    <mergeCell ref="AT79:AT80"/>
    <mergeCell ref="AU79:AU80"/>
    <mergeCell ref="AV79:AV80"/>
    <mergeCell ref="AW79:AW80"/>
    <mergeCell ref="AX79:AX80"/>
    <mergeCell ref="AY79:AY80"/>
    <mergeCell ref="AZ79:AZ80"/>
    <mergeCell ref="BD68:BD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P71:P73"/>
    <mergeCell ref="Q71:Q73"/>
    <mergeCell ref="R71:R73"/>
    <mergeCell ref="S71:S73"/>
    <mergeCell ref="T71:T73"/>
    <mergeCell ref="U71:U73"/>
    <mergeCell ref="AA68:AA70"/>
    <mergeCell ref="AB68:AB70"/>
    <mergeCell ref="AC68:AC70"/>
    <mergeCell ref="AD68:AD70"/>
    <mergeCell ref="AE68:AE70"/>
    <mergeCell ref="AF68:AF70"/>
    <mergeCell ref="AG68:AG70"/>
    <mergeCell ref="AH68:AH70"/>
    <mergeCell ref="AI68:AI70"/>
    <mergeCell ref="AJ68:AJ70"/>
    <mergeCell ref="AK68:AK70"/>
    <mergeCell ref="AL68:AL70"/>
    <mergeCell ref="AM68:AM70"/>
    <mergeCell ref="AN68:AN70"/>
    <mergeCell ref="AO68:AO70"/>
    <mergeCell ref="AP68:AP70"/>
    <mergeCell ref="A68:A70"/>
    <mergeCell ref="B68:B70"/>
    <mergeCell ref="AQ68:AQ70"/>
    <mergeCell ref="BD71:BD73"/>
    <mergeCell ref="AO71:AO73"/>
    <mergeCell ref="AP71:AP73"/>
    <mergeCell ref="AQ71:AQ73"/>
    <mergeCell ref="AR71:AR73"/>
    <mergeCell ref="AS71:AS73"/>
    <mergeCell ref="AT71:AT73"/>
    <mergeCell ref="AU71:AU73"/>
    <mergeCell ref="AV71:AV73"/>
    <mergeCell ref="AW71:AW73"/>
    <mergeCell ref="AX71:AX73"/>
    <mergeCell ref="AY71:AY73"/>
    <mergeCell ref="AZ71:AZ73"/>
    <mergeCell ref="BB71:BB73"/>
    <mergeCell ref="BC71:BC73"/>
    <mergeCell ref="AM71:AM73"/>
    <mergeCell ref="AN71:AN73"/>
    <mergeCell ref="AK71:AK73"/>
    <mergeCell ref="AL71:AL73"/>
    <mergeCell ref="AR68:AR70"/>
    <mergeCell ref="AS68:AS70"/>
    <mergeCell ref="AT68:AT70"/>
    <mergeCell ref="AU68:AU70"/>
    <mergeCell ref="AV68:AV70"/>
    <mergeCell ref="AW68:AW70"/>
    <mergeCell ref="AX68:AX70"/>
    <mergeCell ref="AK55:AK57"/>
    <mergeCell ref="AL55:AL57"/>
    <mergeCell ref="AM55:AM57"/>
    <mergeCell ref="AN55:AN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AE55:AE57"/>
    <mergeCell ref="AF55:AF57"/>
    <mergeCell ref="AG55:AG57"/>
    <mergeCell ref="AH55:AH57"/>
    <mergeCell ref="AS62:AS64"/>
    <mergeCell ref="AT62:AT64"/>
    <mergeCell ref="AU62:AU64"/>
    <mergeCell ref="AV62:AV64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P62:P64"/>
    <mergeCell ref="Q62:Q64"/>
    <mergeCell ref="R62:R64"/>
    <mergeCell ref="S62:S64"/>
    <mergeCell ref="T62:T64"/>
    <mergeCell ref="U62:U64"/>
    <mergeCell ref="V62:V64"/>
    <mergeCell ref="W62:W64"/>
    <mergeCell ref="X62:X64"/>
    <mergeCell ref="BC529:BC531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P68:P70"/>
    <mergeCell ref="Q68:Q70"/>
    <mergeCell ref="R68:R70"/>
    <mergeCell ref="S68:S70"/>
    <mergeCell ref="T68:T70"/>
    <mergeCell ref="U68:U70"/>
    <mergeCell ref="V68:V70"/>
    <mergeCell ref="W68:W70"/>
    <mergeCell ref="X68:X70"/>
    <mergeCell ref="Y68:Y70"/>
    <mergeCell ref="Z68:Z70"/>
    <mergeCell ref="AF62:AF64"/>
    <mergeCell ref="AG62:AG64"/>
    <mergeCell ref="AH62:AH64"/>
    <mergeCell ref="AI62:AI64"/>
    <mergeCell ref="AJ62:AJ64"/>
    <mergeCell ref="AK62:AK64"/>
    <mergeCell ref="AL62:AL64"/>
    <mergeCell ref="AM62:AM64"/>
    <mergeCell ref="AN62:AN64"/>
    <mergeCell ref="AD62:AD64"/>
    <mergeCell ref="AE62:AE64"/>
    <mergeCell ref="BB68:BB70"/>
    <mergeCell ref="BC68:BC70"/>
    <mergeCell ref="L76:L78"/>
    <mergeCell ref="P76:P78"/>
    <mergeCell ref="Q76:Q78"/>
    <mergeCell ref="R76:R78"/>
    <mergeCell ref="S76:S78"/>
    <mergeCell ref="T76:T78"/>
    <mergeCell ref="U76:U78"/>
    <mergeCell ref="V76:V78"/>
    <mergeCell ref="W76:W78"/>
    <mergeCell ref="X76:X78"/>
    <mergeCell ref="Y76:Y78"/>
    <mergeCell ref="Z76:Z78"/>
    <mergeCell ref="AA76:AA78"/>
    <mergeCell ref="AB76:AB78"/>
    <mergeCell ref="AC76:AC78"/>
    <mergeCell ref="AD76:AD78"/>
    <mergeCell ref="AE76:AE78"/>
    <mergeCell ref="AF76:AF78"/>
    <mergeCell ref="AG76:AG78"/>
    <mergeCell ref="AY68:AY70"/>
    <mergeCell ref="AZ68:AZ70"/>
    <mergeCell ref="BA68:BA70"/>
    <mergeCell ref="BA71:BA73"/>
    <mergeCell ref="V71:V73"/>
    <mergeCell ref="W71:W73"/>
    <mergeCell ref="X71:X73"/>
    <mergeCell ref="Y71:Y73"/>
    <mergeCell ref="Z71:Z73"/>
    <mergeCell ref="AA71:AA73"/>
    <mergeCell ref="AE529:AE531"/>
    <mergeCell ref="AF529:AF531"/>
    <mergeCell ref="AG529:AG531"/>
    <mergeCell ref="AH529:AH531"/>
    <mergeCell ref="AI529:AI531"/>
    <mergeCell ref="AJ529:AJ531"/>
    <mergeCell ref="AK529:AK531"/>
    <mergeCell ref="AL529:AL531"/>
    <mergeCell ref="AM529:AM531"/>
    <mergeCell ref="AN529:AN531"/>
    <mergeCell ref="AO529:AO531"/>
    <mergeCell ref="AP529:AP531"/>
    <mergeCell ref="AQ529:AQ531"/>
    <mergeCell ref="AR529:AR531"/>
    <mergeCell ref="AS529:AS531"/>
    <mergeCell ref="AT529:AT531"/>
    <mergeCell ref="AU529:AU531"/>
    <mergeCell ref="V529:V531"/>
    <mergeCell ref="W529:W531"/>
    <mergeCell ref="X529:X531"/>
    <mergeCell ref="Y529:Y531"/>
    <mergeCell ref="Z529:Z531"/>
    <mergeCell ref="AA529:AA531"/>
    <mergeCell ref="AB529:AB531"/>
    <mergeCell ref="AC529:AC531"/>
    <mergeCell ref="AD529:AD531"/>
    <mergeCell ref="AV529:AV531"/>
    <mergeCell ref="AW529:AW531"/>
    <mergeCell ref="AX529:AX531"/>
    <mergeCell ref="AY529:AY531"/>
    <mergeCell ref="AZ529:AZ531"/>
    <mergeCell ref="BA529:BA531"/>
    <mergeCell ref="BB529:BB531"/>
    <mergeCell ref="BD62:BD64"/>
    <mergeCell ref="AO62:AO64"/>
    <mergeCell ref="AP62:AP64"/>
    <mergeCell ref="AQ62:AQ64"/>
    <mergeCell ref="AR62:AR64"/>
    <mergeCell ref="BE526:BE527"/>
    <mergeCell ref="AP526:AP527"/>
    <mergeCell ref="AV526:AV527"/>
    <mergeCell ref="AW526:AW527"/>
    <mergeCell ref="AX526:AX527"/>
    <mergeCell ref="A523:A525"/>
    <mergeCell ref="B523:B525"/>
    <mergeCell ref="C523:C525"/>
    <mergeCell ref="D523:D525"/>
    <mergeCell ref="E523:E525"/>
    <mergeCell ref="F523:F525"/>
    <mergeCell ref="G523:G525"/>
    <mergeCell ref="H523:H525"/>
    <mergeCell ref="I523:I525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P529:P531"/>
    <mergeCell ref="Q529:Q531"/>
    <mergeCell ref="R529:R531"/>
    <mergeCell ref="S529:S531"/>
    <mergeCell ref="T529:T531"/>
    <mergeCell ref="U529:U531"/>
    <mergeCell ref="Y526:Y527"/>
    <mergeCell ref="Z526:Z527"/>
    <mergeCell ref="AA526:AA527"/>
    <mergeCell ref="AB526:AB527"/>
    <mergeCell ref="AC526:AC527"/>
    <mergeCell ref="AD526:AD527"/>
    <mergeCell ref="AE526:AE527"/>
    <mergeCell ref="AF526:AF527"/>
    <mergeCell ref="AG526:AG527"/>
    <mergeCell ref="AH526:AH527"/>
    <mergeCell ref="AI526:AI527"/>
    <mergeCell ref="AJ526:AJ527"/>
    <mergeCell ref="AK526:AK527"/>
    <mergeCell ref="AL526:AL527"/>
    <mergeCell ref="AM526:AM527"/>
    <mergeCell ref="AN526:AN527"/>
    <mergeCell ref="AO526:AO527"/>
    <mergeCell ref="BC526:BC527"/>
    <mergeCell ref="BD526:BD527"/>
    <mergeCell ref="AS523:AS525"/>
    <mergeCell ref="AT523:AT525"/>
    <mergeCell ref="AU523:AU525"/>
    <mergeCell ref="AV523:AV525"/>
    <mergeCell ref="AW523:AW525"/>
    <mergeCell ref="AX523:AX525"/>
    <mergeCell ref="AY523:AY525"/>
    <mergeCell ref="A526:A527"/>
    <mergeCell ref="B526:B527"/>
    <mergeCell ref="BD529:BD531"/>
    <mergeCell ref="BE529:BE531"/>
    <mergeCell ref="C526:C527"/>
    <mergeCell ref="D526:D527"/>
    <mergeCell ref="E526:E527"/>
    <mergeCell ref="F526:F527"/>
    <mergeCell ref="G526:G527"/>
    <mergeCell ref="H526:H527"/>
    <mergeCell ref="I526:I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AB523:AB525"/>
    <mergeCell ref="AC523:AC525"/>
    <mergeCell ref="AD523:AD525"/>
    <mergeCell ref="AE523:AE525"/>
    <mergeCell ref="AF523:AF525"/>
    <mergeCell ref="AG523:AG525"/>
    <mergeCell ref="AH523:AH525"/>
    <mergeCell ref="AI523:AI525"/>
    <mergeCell ref="AJ523:AJ525"/>
    <mergeCell ref="AK523:AK525"/>
    <mergeCell ref="AL523:AL525"/>
    <mergeCell ref="AM523:AM525"/>
    <mergeCell ref="AN523:AN525"/>
    <mergeCell ref="AO523:AO525"/>
    <mergeCell ref="P523:P525"/>
    <mergeCell ref="Q523:Q525"/>
    <mergeCell ref="R523:R525"/>
    <mergeCell ref="S523:S525"/>
    <mergeCell ref="T523:T525"/>
    <mergeCell ref="U523:U525"/>
    <mergeCell ref="V523:V525"/>
    <mergeCell ref="W523:W525"/>
    <mergeCell ref="X523:X525"/>
    <mergeCell ref="Y523:Y525"/>
    <mergeCell ref="Z523:Z525"/>
    <mergeCell ref="AA523:AA525"/>
    <mergeCell ref="AZ523:AZ525"/>
    <mergeCell ref="BA523:BA525"/>
    <mergeCell ref="BB523:BB525"/>
    <mergeCell ref="BC523:BC525"/>
    <mergeCell ref="BD523:BD525"/>
    <mergeCell ref="AQ526:AQ527"/>
    <mergeCell ref="AR526:AR527"/>
    <mergeCell ref="AS526:AS527"/>
    <mergeCell ref="AT526:AT527"/>
    <mergeCell ref="AU526:AU527"/>
    <mergeCell ref="AY515:AY517"/>
    <mergeCell ref="AZ515:AZ517"/>
    <mergeCell ref="BA515:BA517"/>
    <mergeCell ref="AY518:AY519"/>
    <mergeCell ref="AZ518:AZ519"/>
    <mergeCell ref="BA518:BA519"/>
    <mergeCell ref="BB518:BB519"/>
    <mergeCell ref="BC518:BC519"/>
    <mergeCell ref="BD518:BD519"/>
    <mergeCell ref="BE518:BE519"/>
    <mergeCell ref="AP518:AP519"/>
    <mergeCell ref="AQ518:AQ519"/>
    <mergeCell ref="AR518:AR519"/>
    <mergeCell ref="AS518:AS519"/>
    <mergeCell ref="AT518:AT519"/>
    <mergeCell ref="AU518:AU519"/>
    <mergeCell ref="AV518:AV519"/>
    <mergeCell ref="AW518:AW519"/>
    <mergeCell ref="AX518:AX519"/>
    <mergeCell ref="AV520:AV522"/>
    <mergeCell ref="AW520:AW522"/>
    <mergeCell ref="AX520:AX522"/>
    <mergeCell ref="AY520:AY522"/>
    <mergeCell ref="AZ520:AZ522"/>
    <mergeCell ref="BA520:BA522"/>
    <mergeCell ref="BB520:BB522"/>
    <mergeCell ref="BC520:BC522"/>
    <mergeCell ref="BD520:BD522"/>
    <mergeCell ref="BE520:BE522"/>
    <mergeCell ref="AP520:AP522"/>
    <mergeCell ref="AQ520:AQ522"/>
    <mergeCell ref="AT520:AT522"/>
    <mergeCell ref="AU520:AU522"/>
    <mergeCell ref="BB515:BB517"/>
    <mergeCell ref="BC515:BC517"/>
    <mergeCell ref="BD515:BD517"/>
    <mergeCell ref="BE515:BE517"/>
    <mergeCell ref="AP515:AP517"/>
    <mergeCell ref="AQ515:AQ517"/>
    <mergeCell ref="AR515:AR517"/>
    <mergeCell ref="AS515:AS517"/>
    <mergeCell ref="AT515:AT517"/>
    <mergeCell ref="AU515:AU517"/>
    <mergeCell ref="AV515:AV517"/>
    <mergeCell ref="AW515:AW517"/>
    <mergeCell ref="AX515:AX517"/>
    <mergeCell ref="BE523:BE525"/>
    <mergeCell ref="AP523:AP525"/>
    <mergeCell ref="AQ523:AQ525"/>
    <mergeCell ref="AR520:AR522"/>
    <mergeCell ref="AS520:AS522"/>
    <mergeCell ref="A520:A522"/>
    <mergeCell ref="B520:B522"/>
    <mergeCell ref="C520:C522"/>
    <mergeCell ref="D520:D522"/>
    <mergeCell ref="E520:E522"/>
    <mergeCell ref="F520:F522"/>
    <mergeCell ref="G520:G522"/>
    <mergeCell ref="H520:H522"/>
    <mergeCell ref="I520:I522"/>
    <mergeCell ref="P520:P522"/>
    <mergeCell ref="Q520:Q522"/>
    <mergeCell ref="R520:R522"/>
    <mergeCell ref="S520:S522"/>
    <mergeCell ref="T520:T522"/>
    <mergeCell ref="U520:U522"/>
    <mergeCell ref="V520:V522"/>
    <mergeCell ref="W520:W522"/>
    <mergeCell ref="X520:X522"/>
    <mergeCell ref="Y520:Y522"/>
    <mergeCell ref="Z520:Z522"/>
    <mergeCell ref="AA520:AA522"/>
    <mergeCell ref="AB520:AB522"/>
    <mergeCell ref="AC520:AC522"/>
    <mergeCell ref="AD520:AD522"/>
    <mergeCell ref="AE520:AE522"/>
    <mergeCell ref="AF520:AF522"/>
    <mergeCell ref="AG520:AG522"/>
    <mergeCell ref="AH520:AH522"/>
    <mergeCell ref="AI520:AI522"/>
    <mergeCell ref="AJ520:AJ522"/>
    <mergeCell ref="AK520:AK522"/>
    <mergeCell ref="AL520:AL522"/>
    <mergeCell ref="AM520:AM522"/>
    <mergeCell ref="AN520:AN522"/>
    <mergeCell ref="AO520:AO522"/>
    <mergeCell ref="AR523:AR525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Y518:Y519"/>
    <mergeCell ref="Z518:Z519"/>
    <mergeCell ref="AA518:AA519"/>
    <mergeCell ref="AB518:AB519"/>
    <mergeCell ref="AC518:AC519"/>
    <mergeCell ref="AD518:AD519"/>
    <mergeCell ref="AE518:AE519"/>
    <mergeCell ref="AF518:AF519"/>
    <mergeCell ref="AG518:AG519"/>
    <mergeCell ref="AK515:AK517"/>
    <mergeCell ref="AL515:AL517"/>
    <mergeCell ref="AM515:AM517"/>
    <mergeCell ref="AN515:AN517"/>
    <mergeCell ref="AO515:AO517"/>
    <mergeCell ref="AH518:AH519"/>
    <mergeCell ref="AI518:AI519"/>
    <mergeCell ref="AJ518:AJ519"/>
    <mergeCell ref="AK518:AK519"/>
    <mergeCell ref="AL518:AL519"/>
    <mergeCell ref="AM518:AM519"/>
    <mergeCell ref="AN518:AN519"/>
    <mergeCell ref="AO518:AO519"/>
    <mergeCell ref="A515:A517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P515:P517"/>
    <mergeCell ref="Q515:Q517"/>
    <mergeCell ref="R515:R517"/>
    <mergeCell ref="S515:S517"/>
    <mergeCell ref="T515:T517"/>
    <mergeCell ref="U515:U517"/>
    <mergeCell ref="V515:V517"/>
    <mergeCell ref="W515:W517"/>
    <mergeCell ref="X515:X517"/>
    <mergeCell ref="Y515:Y517"/>
    <mergeCell ref="Z515:Z517"/>
    <mergeCell ref="AA515:AA517"/>
    <mergeCell ref="AB515:AB517"/>
    <mergeCell ref="AC515:AC517"/>
    <mergeCell ref="AD515:AD517"/>
    <mergeCell ref="AE515:AE517"/>
    <mergeCell ref="AF515:AF517"/>
    <mergeCell ref="AG515:AG517"/>
    <mergeCell ref="AH515:AH517"/>
    <mergeCell ref="AI515:AI517"/>
    <mergeCell ref="AJ515:AJ517"/>
    <mergeCell ref="AN512:AN513"/>
    <mergeCell ref="AO512:AO513"/>
    <mergeCell ref="AL512:AL513"/>
    <mergeCell ref="AM512:AM513"/>
    <mergeCell ref="W512:W513"/>
    <mergeCell ref="X512:X513"/>
    <mergeCell ref="Y512:Y513"/>
    <mergeCell ref="Z512:Z513"/>
    <mergeCell ref="AA512:AA513"/>
    <mergeCell ref="AB512:AB513"/>
    <mergeCell ref="AC512:AC513"/>
    <mergeCell ref="AD512:AD513"/>
    <mergeCell ref="AE512:AE513"/>
    <mergeCell ref="AF512:AF513"/>
    <mergeCell ref="AG512:AG513"/>
    <mergeCell ref="AH512:AH513"/>
    <mergeCell ref="AI512:AI513"/>
    <mergeCell ref="AJ512:AJ513"/>
    <mergeCell ref="AK512:AK513"/>
    <mergeCell ref="BC509:BC511"/>
    <mergeCell ref="BD509:BD511"/>
    <mergeCell ref="BE509:BE511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P512:P513"/>
    <mergeCell ref="Q512:Q513"/>
    <mergeCell ref="R512:R513"/>
    <mergeCell ref="S512:S513"/>
    <mergeCell ref="T512:T513"/>
    <mergeCell ref="U512:U513"/>
    <mergeCell ref="V512:V513"/>
    <mergeCell ref="Z509:Z511"/>
    <mergeCell ref="AA509:AA511"/>
    <mergeCell ref="AB509:AB511"/>
    <mergeCell ref="AC509:AC511"/>
    <mergeCell ref="AD509:AD511"/>
    <mergeCell ref="AE509:AE511"/>
    <mergeCell ref="AF509:AF511"/>
    <mergeCell ref="AG509:AG511"/>
    <mergeCell ref="AH509:AH511"/>
    <mergeCell ref="AI509:AI511"/>
    <mergeCell ref="AJ509:AJ511"/>
    <mergeCell ref="AK509:AK511"/>
    <mergeCell ref="AL509:AL511"/>
    <mergeCell ref="AM509:AM511"/>
    <mergeCell ref="AN509:AN511"/>
    <mergeCell ref="AO509:AO511"/>
    <mergeCell ref="AP509:AP511"/>
    <mergeCell ref="BE512:BE513"/>
    <mergeCell ref="AP512:AP513"/>
    <mergeCell ref="AQ512:AQ513"/>
    <mergeCell ref="AR512:AR513"/>
    <mergeCell ref="AS512:AS513"/>
    <mergeCell ref="AT512:AT513"/>
    <mergeCell ref="AU512:AU513"/>
    <mergeCell ref="AV512:AV513"/>
    <mergeCell ref="AW512:AW513"/>
    <mergeCell ref="AX512:AX513"/>
    <mergeCell ref="AY512:AY513"/>
    <mergeCell ref="AZ512:AZ513"/>
    <mergeCell ref="BA512:BA513"/>
    <mergeCell ref="BB512:BB513"/>
    <mergeCell ref="BC512:BC513"/>
    <mergeCell ref="BD512:BD513"/>
    <mergeCell ref="BE507:BE508"/>
    <mergeCell ref="A509:A511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AB507:AB508"/>
    <mergeCell ref="AC507:AC508"/>
    <mergeCell ref="AD507:AD508"/>
    <mergeCell ref="AE507:AE508"/>
    <mergeCell ref="AF507:AF508"/>
    <mergeCell ref="AG507:AG508"/>
    <mergeCell ref="AH507:AH508"/>
    <mergeCell ref="AI507:AI508"/>
    <mergeCell ref="AJ507:AJ508"/>
    <mergeCell ref="P509:P511"/>
    <mergeCell ref="Q509:Q511"/>
    <mergeCell ref="R509:R511"/>
    <mergeCell ref="S509:S511"/>
    <mergeCell ref="T509:T511"/>
    <mergeCell ref="U509:U511"/>
    <mergeCell ref="V509:V511"/>
    <mergeCell ref="W509:W511"/>
    <mergeCell ref="X509:X511"/>
    <mergeCell ref="Y509:Y511"/>
    <mergeCell ref="AN507:AN508"/>
    <mergeCell ref="AO507:AO508"/>
    <mergeCell ref="AP507:AP508"/>
    <mergeCell ref="AQ507:AQ508"/>
    <mergeCell ref="AR507:AR508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P507:P508"/>
    <mergeCell ref="Q507:Q508"/>
    <mergeCell ref="R507:R508"/>
    <mergeCell ref="S507:S508"/>
    <mergeCell ref="T507:T508"/>
    <mergeCell ref="U507:U508"/>
    <mergeCell ref="V507:V508"/>
    <mergeCell ref="AQ509:AQ511"/>
    <mergeCell ref="AR509:AR511"/>
    <mergeCell ref="AS509:AS511"/>
    <mergeCell ref="AT509:AT511"/>
    <mergeCell ref="AU509:AU511"/>
    <mergeCell ref="AV509:AV511"/>
    <mergeCell ref="AW509:AW511"/>
    <mergeCell ref="AX509:AX511"/>
    <mergeCell ref="AY509:AY511"/>
    <mergeCell ref="AZ509:AZ511"/>
    <mergeCell ref="BA509:BA511"/>
    <mergeCell ref="BB509:BB511"/>
    <mergeCell ref="AZ505:AZ506"/>
    <mergeCell ref="BA505:BA506"/>
    <mergeCell ref="BB505:BB506"/>
    <mergeCell ref="BC505:BC506"/>
    <mergeCell ref="BD505:BD506"/>
    <mergeCell ref="AN505:AN506"/>
    <mergeCell ref="AO505:AO506"/>
    <mergeCell ref="AP505:AP506"/>
    <mergeCell ref="AQ505:AQ506"/>
    <mergeCell ref="AR505:AR506"/>
    <mergeCell ref="AS505:AS506"/>
    <mergeCell ref="AT505:AT506"/>
    <mergeCell ref="AU505:AU506"/>
    <mergeCell ref="AS507:AS508"/>
    <mergeCell ref="AT507:AT508"/>
    <mergeCell ref="AU507:AU508"/>
    <mergeCell ref="AV507:AV508"/>
    <mergeCell ref="AW507:AW508"/>
    <mergeCell ref="AX507:AX508"/>
    <mergeCell ref="AY507:AY508"/>
    <mergeCell ref="AZ507:AZ508"/>
    <mergeCell ref="BA507:BA508"/>
    <mergeCell ref="BB507:BB508"/>
    <mergeCell ref="W507:W508"/>
    <mergeCell ref="X507:X508"/>
    <mergeCell ref="Y507:Y508"/>
    <mergeCell ref="Z507:Z508"/>
    <mergeCell ref="AA507:AA508"/>
    <mergeCell ref="AE505:AE506"/>
    <mergeCell ref="AF505:AF506"/>
    <mergeCell ref="AG505:AG506"/>
    <mergeCell ref="AH505:AH506"/>
    <mergeCell ref="AI505:AI506"/>
    <mergeCell ref="AJ505:AJ506"/>
    <mergeCell ref="AK505:AK506"/>
    <mergeCell ref="AL505:AL506"/>
    <mergeCell ref="AM505:AM506"/>
    <mergeCell ref="AK507:AK508"/>
    <mergeCell ref="AL507:AL508"/>
    <mergeCell ref="AM507:AM508"/>
    <mergeCell ref="BC507:BC508"/>
    <mergeCell ref="BD507:BD508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I506"/>
    <mergeCell ref="P505:P506"/>
    <mergeCell ref="Q505:Q506"/>
    <mergeCell ref="R505:R506"/>
    <mergeCell ref="S505:S506"/>
    <mergeCell ref="T505:T506"/>
    <mergeCell ref="U505:U506"/>
    <mergeCell ref="V505:V506"/>
    <mergeCell ref="W505:W506"/>
    <mergeCell ref="X505:X506"/>
    <mergeCell ref="Y505:Y506"/>
    <mergeCell ref="Z505:Z506"/>
    <mergeCell ref="AA505:AA506"/>
    <mergeCell ref="AB505:AB506"/>
    <mergeCell ref="AC505:AC506"/>
    <mergeCell ref="AD505:AD506"/>
    <mergeCell ref="BE505:BE506"/>
    <mergeCell ref="AM502:AM504"/>
    <mergeCell ref="AN502:AN504"/>
    <mergeCell ref="AO502:AO504"/>
    <mergeCell ref="AP502:AP504"/>
    <mergeCell ref="AQ502:AQ504"/>
    <mergeCell ref="AR502:AR504"/>
    <mergeCell ref="AS502:AS504"/>
    <mergeCell ref="AT502:AT504"/>
    <mergeCell ref="AU502:AU504"/>
    <mergeCell ref="AV502:AV504"/>
    <mergeCell ref="AW502:AW504"/>
    <mergeCell ref="AX502:AX504"/>
    <mergeCell ref="AY502:AY504"/>
    <mergeCell ref="AZ502:AZ504"/>
    <mergeCell ref="BA502:BA504"/>
    <mergeCell ref="BB502:BB504"/>
    <mergeCell ref="BC502:BC504"/>
    <mergeCell ref="V502:V504"/>
    <mergeCell ref="W502:W504"/>
    <mergeCell ref="X502:X504"/>
    <mergeCell ref="Y502:Y504"/>
    <mergeCell ref="Z502:Z504"/>
    <mergeCell ref="AA502:AA504"/>
    <mergeCell ref="AB502:AB504"/>
    <mergeCell ref="AC502:AC504"/>
    <mergeCell ref="AD502:AD504"/>
    <mergeCell ref="AE502:AE504"/>
    <mergeCell ref="AF502:AF504"/>
    <mergeCell ref="AG502:AG504"/>
    <mergeCell ref="AH502:AH504"/>
    <mergeCell ref="AI502:AI504"/>
    <mergeCell ref="AJ502:AJ504"/>
    <mergeCell ref="AK502:AK504"/>
    <mergeCell ref="AL502:AL504"/>
    <mergeCell ref="AV505:AV506"/>
    <mergeCell ref="AW505:AW506"/>
    <mergeCell ref="AX505:AX506"/>
    <mergeCell ref="AY505:AY506"/>
    <mergeCell ref="AW500:AW501"/>
    <mergeCell ref="AX500:AX501"/>
    <mergeCell ref="AY500:AY501"/>
    <mergeCell ref="AZ500:AZ501"/>
    <mergeCell ref="BA500:BA501"/>
    <mergeCell ref="BB500:BB501"/>
    <mergeCell ref="BC500:BC501"/>
    <mergeCell ref="BD500:BD501"/>
    <mergeCell ref="BE500:BE501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I502:I504"/>
    <mergeCell ref="P502:P504"/>
    <mergeCell ref="Q502:Q504"/>
    <mergeCell ref="R502:R504"/>
    <mergeCell ref="S502:S504"/>
    <mergeCell ref="T502:T504"/>
    <mergeCell ref="U502:U504"/>
    <mergeCell ref="Y500:Y501"/>
    <mergeCell ref="Z500:Z501"/>
    <mergeCell ref="AA500:AA501"/>
    <mergeCell ref="AB500:AB501"/>
    <mergeCell ref="AC500:AC501"/>
    <mergeCell ref="AD500:AD501"/>
    <mergeCell ref="AE500:AE501"/>
    <mergeCell ref="AF500:AF501"/>
    <mergeCell ref="AG500:AG501"/>
    <mergeCell ref="AH500:AH501"/>
    <mergeCell ref="AI500:AI501"/>
    <mergeCell ref="AJ500:AJ501"/>
    <mergeCell ref="AK500:AK501"/>
    <mergeCell ref="AL500:AL501"/>
    <mergeCell ref="AM500:AM501"/>
    <mergeCell ref="AN500:AN501"/>
    <mergeCell ref="AO500:AO501"/>
    <mergeCell ref="BD502:BD504"/>
    <mergeCell ref="BE502:BE504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P500:P501"/>
    <mergeCell ref="Q500:Q501"/>
    <mergeCell ref="R500:R501"/>
    <mergeCell ref="S500:S501"/>
    <mergeCell ref="T500:T501"/>
    <mergeCell ref="U500:U501"/>
    <mergeCell ref="V500:V501"/>
    <mergeCell ref="W500:W501"/>
    <mergeCell ref="X500:X501"/>
    <mergeCell ref="AP500:AP501"/>
    <mergeCell ref="AQ500:AQ501"/>
    <mergeCell ref="AR500:AR501"/>
    <mergeCell ref="AF494:AF496"/>
    <mergeCell ref="AG494:AG496"/>
    <mergeCell ref="AH494:AH496"/>
    <mergeCell ref="AI494:AI496"/>
    <mergeCell ref="AJ494:AJ496"/>
    <mergeCell ref="AK494:AK496"/>
    <mergeCell ref="AL494:AL496"/>
    <mergeCell ref="AM494:AM496"/>
    <mergeCell ref="AN494:AN496"/>
    <mergeCell ref="AO494:AO496"/>
    <mergeCell ref="AX489:AX490"/>
    <mergeCell ref="AV491:AV492"/>
    <mergeCell ref="AW491:AW492"/>
    <mergeCell ref="AX491:AX492"/>
    <mergeCell ref="AY491:AY492"/>
    <mergeCell ref="AZ491:AZ492"/>
    <mergeCell ref="BA491:BA492"/>
    <mergeCell ref="BB491:BB492"/>
    <mergeCell ref="BC491:BC492"/>
    <mergeCell ref="BD491:BD492"/>
    <mergeCell ref="BE491:BE492"/>
    <mergeCell ref="AP491:AP492"/>
    <mergeCell ref="AQ491:AQ492"/>
    <mergeCell ref="AR491:AR492"/>
    <mergeCell ref="AS491:AS492"/>
    <mergeCell ref="AT491:AT492"/>
    <mergeCell ref="AU491:AU492"/>
    <mergeCell ref="AS494:AS496"/>
    <mergeCell ref="AT494:AT496"/>
    <mergeCell ref="AU494:AU496"/>
    <mergeCell ref="AV494:AV496"/>
    <mergeCell ref="AW494:AW496"/>
    <mergeCell ref="AX494:AX496"/>
    <mergeCell ref="AY494:AY496"/>
    <mergeCell ref="AZ494:AZ496"/>
    <mergeCell ref="BA494:BA496"/>
    <mergeCell ref="BB494:BB496"/>
    <mergeCell ref="BC494:BC496"/>
    <mergeCell ref="BD494:BD496"/>
    <mergeCell ref="BE494:BE496"/>
    <mergeCell ref="AP494:AP496"/>
    <mergeCell ref="AH489:AH490"/>
    <mergeCell ref="AI489:AI490"/>
    <mergeCell ref="AJ489:AJ490"/>
    <mergeCell ref="AK489:AK490"/>
    <mergeCell ref="AL489:AL490"/>
    <mergeCell ref="AM489:AM490"/>
    <mergeCell ref="AN489:AN490"/>
    <mergeCell ref="AO489:AO490"/>
    <mergeCell ref="AQ494:AQ496"/>
    <mergeCell ref="AR494:AR496"/>
    <mergeCell ref="AS500:AS501"/>
    <mergeCell ref="AT500:AT501"/>
    <mergeCell ref="AU500:AU501"/>
    <mergeCell ref="AV500:AV501"/>
    <mergeCell ref="A494:A496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P494:P496"/>
    <mergeCell ref="Q494:Q496"/>
    <mergeCell ref="R494:R496"/>
    <mergeCell ref="S494:S496"/>
    <mergeCell ref="T494:T496"/>
    <mergeCell ref="U494:U496"/>
    <mergeCell ref="V494:V496"/>
    <mergeCell ref="W494:W496"/>
    <mergeCell ref="X494:X496"/>
    <mergeCell ref="Y494:Y496"/>
    <mergeCell ref="Z494:Z496"/>
    <mergeCell ref="AA494:AA496"/>
    <mergeCell ref="AE491:AE492"/>
    <mergeCell ref="AF491:AF492"/>
    <mergeCell ref="AG491:AG492"/>
    <mergeCell ref="AH491:AH492"/>
    <mergeCell ref="AI491:AI492"/>
    <mergeCell ref="AJ491:AJ492"/>
    <mergeCell ref="AK491:AK492"/>
    <mergeCell ref="AL491:AL492"/>
    <mergeCell ref="AM491:AM492"/>
    <mergeCell ref="AN491:AN492"/>
    <mergeCell ref="AO491:AO492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P491:P492"/>
    <mergeCell ref="Q491:Q492"/>
    <mergeCell ref="R491:R492"/>
    <mergeCell ref="S491:S492"/>
    <mergeCell ref="T491:T492"/>
    <mergeCell ref="U491:U492"/>
    <mergeCell ref="V491:V492"/>
    <mergeCell ref="W491:W492"/>
    <mergeCell ref="X491:X492"/>
    <mergeCell ref="Y491:Y492"/>
    <mergeCell ref="Z491:Z492"/>
    <mergeCell ref="AA491:AA492"/>
    <mergeCell ref="AB491:AB492"/>
    <mergeCell ref="AC491:AC492"/>
    <mergeCell ref="AD491:AD492"/>
    <mergeCell ref="AB494:AB496"/>
    <mergeCell ref="AC494:AC496"/>
    <mergeCell ref="AD494:AD496"/>
    <mergeCell ref="AE494:AE496"/>
    <mergeCell ref="BB486:BB487"/>
    <mergeCell ref="BC486:BC487"/>
    <mergeCell ref="BD486:BD487"/>
    <mergeCell ref="BE486:BE487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P489:P490"/>
    <mergeCell ref="Q489:Q490"/>
    <mergeCell ref="R489:R490"/>
    <mergeCell ref="S489:S490"/>
    <mergeCell ref="T489:T490"/>
    <mergeCell ref="U489:U490"/>
    <mergeCell ref="V489:V490"/>
    <mergeCell ref="W489:W490"/>
    <mergeCell ref="X489:X490"/>
    <mergeCell ref="Y489:Y490"/>
    <mergeCell ref="Z489:Z490"/>
    <mergeCell ref="AA489:AA490"/>
    <mergeCell ref="AB489:AB490"/>
    <mergeCell ref="AC489:AC490"/>
    <mergeCell ref="AD489:AD490"/>
    <mergeCell ref="AE489:AE490"/>
    <mergeCell ref="AF489:AF490"/>
    <mergeCell ref="AG489:AG490"/>
    <mergeCell ref="AK486:AK487"/>
    <mergeCell ref="AL486:AL487"/>
    <mergeCell ref="AM486:AM487"/>
    <mergeCell ref="AN486:AN487"/>
    <mergeCell ref="AO486:AO487"/>
    <mergeCell ref="AP486:AP487"/>
    <mergeCell ref="AQ486:AQ487"/>
    <mergeCell ref="AR486:AR487"/>
    <mergeCell ref="AS486:AS487"/>
    <mergeCell ref="AT486:AT487"/>
    <mergeCell ref="AU486:AU487"/>
    <mergeCell ref="AV486:AV487"/>
    <mergeCell ref="AW486:AW487"/>
    <mergeCell ref="AX486:AX487"/>
    <mergeCell ref="AY486:AY487"/>
    <mergeCell ref="AZ486:AZ487"/>
    <mergeCell ref="BA486:BA487"/>
    <mergeCell ref="AY489:AY490"/>
    <mergeCell ref="AZ489:AZ490"/>
    <mergeCell ref="BA489:BA490"/>
    <mergeCell ref="BB489:BB490"/>
    <mergeCell ref="BC489:BC490"/>
    <mergeCell ref="BD489:BD490"/>
    <mergeCell ref="BE489:BE490"/>
    <mergeCell ref="AP489:AP490"/>
    <mergeCell ref="AQ489:AQ490"/>
    <mergeCell ref="AR489:AR490"/>
    <mergeCell ref="AS489:AS490"/>
    <mergeCell ref="AT489:AT490"/>
    <mergeCell ref="AU489:AU490"/>
    <mergeCell ref="AV489:AV490"/>
    <mergeCell ref="AW489:AW490"/>
    <mergeCell ref="BE482:BE484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P486:P487"/>
    <mergeCell ref="Q486:Q487"/>
    <mergeCell ref="R486:R487"/>
    <mergeCell ref="S486:S487"/>
    <mergeCell ref="T486:T487"/>
    <mergeCell ref="U486:U487"/>
    <mergeCell ref="V486:V487"/>
    <mergeCell ref="W486:W487"/>
    <mergeCell ref="X486:X487"/>
    <mergeCell ref="Y486:Y487"/>
    <mergeCell ref="Z486:Z487"/>
    <mergeCell ref="AA486:AA487"/>
    <mergeCell ref="AB486:AB487"/>
    <mergeCell ref="AC486:AC487"/>
    <mergeCell ref="AD486:AD487"/>
    <mergeCell ref="AE486:AE487"/>
    <mergeCell ref="AF486:AF487"/>
    <mergeCell ref="AG486:AG487"/>
    <mergeCell ref="AH486:AH487"/>
    <mergeCell ref="AI486:AI487"/>
    <mergeCell ref="AJ486:AJ487"/>
    <mergeCell ref="AN482:AN484"/>
    <mergeCell ref="AO482:AO484"/>
    <mergeCell ref="AP482:AP484"/>
    <mergeCell ref="AQ482:AQ484"/>
    <mergeCell ref="AR482:AR484"/>
    <mergeCell ref="AS482:AS484"/>
    <mergeCell ref="AT482:AT484"/>
    <mergeCell ref="AU482:AU484"/>
    <mergeCell ref="AV482:AV484"/>
    <mergeCell ref="AW482:AW484"/>
    <mergeCell ref="AX482:AX484"/>
    <mergeCell ref="AY482:AY484"/>
    <mergeCell ref="AZ482:AZ484"/>
    <mergeCell ref="BA482:BA484"/>
    <mergeCell ref="BB482:BB484"/>
    <mergeCell ref="BC482:BC484"/>
    <mergeCell ref="BD482:BD484"/>
    <mergeCell ref="W482:W484"/>
    <mergeCell ref="X482:X484"/>
    <mergeCell ref="Y482:Y484"/>
    <mergeCell ref="Z482:Z484"/>
    <mergeCell ref="AA482:AA484"/>
    <mergeCell ref="AB482:AB484"/>
    <mergeCell ref="AC482:AC484"/>
    <mergeCell ref="AD482:AD484"/>
    <mergeCell ref="AE482:AE484"/>
    <mergeCell ref="AF482:AF484"/>
    <mergeCell ref="AG482:AG484"/>
    <mergeCell ref="AH482:AH484"/>
    <mergeCell ref="AI482:AI484"/>
    <mergeCell ref="AJ482:AJ484"/>
    <mergeCell ref="AK482:AK484"/>
    <mergeCell ref="AL482:AL484"/>
    <mergeCell ref="AM482:AM484"/>
    <mergeCell ref="A482:A484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P482:P484"/>
    <mergeCell ref="Q482:Q484"/>
    <mergeCell ref="R482:R484"/>
    <mergeCell ref="S482:S484"/>
    <mergeCell ref="T482:T484"/>
    <mergeCell ref="U482:U484"/>
    <mergeCell ref="V482:V484"/>
    <mergeCell ref="AO479:AO481"/>
    <mergeCell ref="AP479:AP481"/>
    <mergeCell ref="AQ479:AQ481"/>
    <mergeCell ref="AR479:AR481"/>
    <mergeCell ref="AS479:AS481"/>
    <mergeCell ref="AT479:AT481"/>
    <mergeCell ref="AU479:AU481"/>
    <mergeCell ref="AV479:AV481"/>
    <mergeCell ref="AW479:AW481"/>
    <mergeCell ref="AX479:AX481"/>
    <mergeCell ref="AY479:AY481"/>
    <mergeCell ref="AZ479:AZ481"/>
    <mergeCell ref="BA479:BA481"/>
    <mergeCell ref="BB479:BB481"/>
    <mergeCell ref="A479:A481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P479:P481"/>
    <mergeCell ref="Q479:Q481"/>
    <mergeCell ref="R479:R481"/>
    <mergeCell ref="S479:S481"/>
    <mergeCell ref="T479:T481"/>
    <mergeCell ref="U479:U481"/>
    <mergeCell ref="V479:V481"/>
    <mergeCell ref="W479:W481"/>
    <mergeCell ref="BC479:BC481"/>
    <mergeCell ref="BD479:BD481"/>
    <mergeCell ref="BE479:BE481"/>
    <mergeCell ref="X479:X481"/>
    <mergeCell ref="Y479:Y481"/>
    <mergeCell ref="Z479:Z481"/>
    <mergeCell ref="AA479:AA481"/>
    <mergeCell ref="AB479:AB481"/>
    <mergeCell ref="AC479:AC481"/>
    <mergeCell ref="AD479:AD481"/>
    <mergeCell ref="AE479:AE481"/>
    <mergeCell ref="AF479:AF481"/>
    <mergeCell ref="AG479:AG481"/>
    <mergeCell ref="AH479:AH481"/>
    <mergeCell ref="AI479:AI481"/>
    <mergeCell ref="AJ479:AJ481"/>
    <mergeCell ref="AK479:AK481"/>
    <mergeCell ref="AL479:AL481"/>
    <mergeCell ref="AM479:AM481"/>
    <mergeCell ref="AN479:AN481"/>
    <mergeCell ref="AR476:AR478"/>
    <mergeCell ref="AS476:AS478"/>
    <mergeCell ref="AT476:AT478"/>
    <mergeCell ref="AU476:AU478"/>
    <mergeCell ref="AV476:AV478"/>
    <mergeCell ref="AW476:AW478"/>
    <mergeCell ref="AX476:AX478"/>
    <mergeCell ref="AY476:AY478"/>
    <mergeCell ref="AZ476:AZ478"/>
    <mergeCell ref="BA476:BA478"/>
    <mergeCell ref="BB476:BB478"/>
    <mergeCell ref="BC476:BC478"/>
    <mergeCell ref="BD476:BD478"/>
    <mergeCell ref="BE476:BE478"/>
    <mergeCell ref="AA476:AA478"/>
    <mergeCell ref="AB476:AB478"/>
    <mergeCell ref="AC476:AC478"/>
    <mergeCell ref="AD476:AD478"/>
    <mergeCell ref="AE476:AE478"/>
    <mergeCell ref="AF476:AF478"/>
    <mergeCell ref="AG476:AG478"/>
    <mergeCell ref="AH476:AH478"/>
    <mergeCell ref="AI476:AI478"/>
    <mergeCell ref="AJ476:AJ478"/>
    <mergeCell ref="AK476:AK478"/>
    <mergeCell ref="AL476:AL478"/>
    <mergeCell ref="AM476:AM478"/>
    <mergeCell ref="AN476:AN478"/>
    <mergeCell ref="AO476:AO478"/>
    <mergeCell ref="AP476:AP478"/>
    <mergeCell ref="AQ476:AQ478"/>
    <mergeCell ref="BE472:BE474"/>
    <mergeCell ref="A476:A478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P476:P478"/>
    <mergeCell ref="Q476:Q478"/>
    <mergeCell ref="R476:R478"/>
    <mergeCell ref="S476:S478"/>
    <mergeCell ref="T476:T478"/>
    <mergeCell ref="U476:U478"/>
    <mergeCell ref="V476:V478"/>
    <mergeCell ref="W476:W478"/>
    <mergeCell ref="X476:X478"/>
    <mergeCell ref="Y476:Y478"/>
    <mergeCell ref="Z476:Z478"/>
    <mergeCell ref="AD472:AD474"/>
    <mergeCell ref="AE472:AE474"/>
    <mergeCell ref="AF472:AF474"/>
    <mergeCell ref="AG472:AG474"/>
    <mergeCell ref="AH472:AH474"/>
    <mergeCell ref="AI472:AI474"/>
    <mergeCell ref="AJ472:AJ474"/>
    <mergeCell ref="AK472:AK474"/>
    <mergeCell ref="AL472:AL474"/>
    <mergeCell ref="AM472:AM474"/>
    <mergeCell ref="AN472:AN474"/>
    <mergeCell ref="AO472:AO474"/>
    <mergeCell ref="AP472:AP474"/>
    <mergeCell ref="AQ472:AQ474"/>
    <mergeCell ref="AR472:AR474"/>
    <mergeCell ref="AS472:AS474"/>
    <mergeCell ref="AT472:AT474"/>
    <mergeCell ref="AV466:AV468"/>
    <mergeCell ref="AW466:AW468"/>
    <mergeCell ref="AX466:AX468"/>
    <mergeCell ref="AY466:AY468"/>
    <mergeCell ref="AZ466:AZ468"/>
    <mergeCell ref="AX469:AX471"/>
    <mergeCell ref="AY469:AY471"/>
    <mergeCell ref="AZ469:AZ471"/>
    <mergeCell ref="BA469:BA471"/>
    <mergeCell ref="BB469:BB471"/>
    <mergeCell ref="BC469:BC471"/>
    <mergeCell ref="BD469:BD471"/>
    <mergeCell ref="BE469:BE471"/>
    <mergeCell ref="A472:A474"/>
    <mergeCell ref="B472:B474"/>
    <mergeCell ref="C472:C474"/>
    <mergeCell ref="D472:D474"/>
    <mergeCell ref="E472:E474"/>
    <mergeCell ref="F472:F474"/>
    <mergeCell ref="G472:G474"/>
    <mergeCell ref="H472:H474"/>
    <mergeCell ref="I472:I474"/>
    <mergeCell ref="P472:P474"/>
    <mergeCell ref="Q472:Q474"/>
    <mergeCell ref="R472:R474"/>
    <mergeCell ref="S472:S474"/>
    <mergeCell ref="T472:T474"/>
    <mergeCell ref="U472:U474"/>
    <mergeCell ref="V472:V474"/>
    <mergeCell ref="W472:W474"/>
    <mergeCell ref="X472:X474"/>
    <mergeCell ref="Y472:Y474"/>
    <mergeCell ref="Z472:Z474"/>
    <mergeCell ref="AA472:AA474"/>
    <mergeCell ref="AB472:AB474"/>
    <mergeCell ref="AC472:AC474"/>
    <mergeCell ref="AG469:AG471"/>
    <mergeCell ref="AH469:AH471"/>
    <mergeCell ref="AI469:AI471"/>
    <mergeCell ref="AJ469:AJ471"/>
    <mergeCell ref="AK469:AK471"/>
    <mergeCell ref="AL469:AL471"/>
    <mergeCell ref="AM469:AM471"/>
    <mergeCell ref="AN469:AN471"/>
    <mergeCell ref="AO469:AO471"/>
    <mergeCell ref="AP469:AP471"/>
    <mergeCell ref="AQ469:AQ471"/>
    <mergeCell ref="AR469:AR471"/>
    <mergeCell ref="AS469:AS471"/>
    <mergeCell ref="AT469:AT471"/>
    <mergeCell ref="AU469:AU471"/>
    <mergeCell ref="AV469:AV471"/>
    <mergeCell ref="AW469:AW471"/>
    <mergeCell ref="AU472:AU474"/>
    <mergeCell ref="AV472:AV474"/>
    <mergeCell ref="AW472:AW474"/>
    <mergeCell ref="AX472:AX474"/>
    <mergeCell ref="AY472:AY474"/>
    <mergeCell ref="AZ472:AZ474"/>
    <mergeCell ref="BA472:BA474"/>
    <mergeCell ref="BB472:BB474"/>
    <mergeCell ref="BC472:BC474"/>
    <mergeCell ref="BD472:BD474"/>
    <mergeCell ref="B466:B468"/>
    <mergeCell ref="AY463:AY465"/>
    <mergeCell ref="AZ463:AZ465"/>
    <mergeCell ref="BA463:BA465"/>
    <mergeCell ref="BB463:BB465"/>
    <mergeCell ref="BC463:BC465"/>
    <mergeCell ref="V463:V465"/>
    <mergeCell ref="W463:W465"/>
    <mergeCell ref="X463:X465"/>
    <mergeCell ref="Y463:Y465"/>
    <mergeCell ref="Z463:Z465"/>
    <mergeCell ref="AA463:AA465"/>
    <mergeCell ref="AB463:AB465"/>
    <mergeCell ref="AC463:AC465"/>
    <mergeCell ref="AD463:AD465"/>
    <mergeCell ref="AE463:AE465"/>
    <mergeCell ref="AF463:AF465"/>
    <mergeCell ref="AG463:AG465"/>
    <mergeCell ref="AH463:AH465"/>
    <mergeCell ref="AI463:AI465"/>
    <mergeCell ref="AJ463:AJ465"/>
    <mergeCell ref="BA466:BA468"/>
    <mergeCell ref="BB466:BB468"/>
    <mergeCell ref="BC466:BC468"/>
    <mergeCell ref="BD466:BD468"/>
    <mergeCell ref="BE466:BE468"/>
    <mergeCell ref="A469:A471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P469:P471"/>
    <mergeCell ref="Q469:Q471"/>
    <mergeCell ref="R469:R471"/>
    <mergeCell ref="S469:S471"/>
    <mergeCell ref="T469:T471"/>
    <mergeCell ref="U469:U471"/>
    <mergeCell ref="V469:V471"/>
    <mergeCell ref="W469:W471"/>
    <mergeCell ref="X469:X471"/>
    <mergeCell ref="Y469:Y471"/>
    <mergeCell ref="Z469:Z471"/>
    <mergeCell ref="AA469:AA471"/>
    <mergeCell ref="AB469:AB471"/>
    <mergeCell ref="AC469:AC471"/>
    <mergeCell ref="AD469:AD471"/>
    <mergeCell ref="AE469:AE471"/>
    <mergeCell ref="AF469:AF471"/>
    <mergeCell ref="AJ466:AJ468"/>
    <mergeCell ref="AK466:AK468"/>
    <mergeCell ref="AL466:AL468"/>
    <mergeCell ref="AM466:AM468"/>
    <mergeCell ref="AN466:AN468"/>
    <mergeCell ref="AO466:AO468"/>
    <mergeCell ref="AP466:AP468"/>
    <mergeCell ref="AQ466:AQ468"/>
    <mergeCell ref="AR466:AR468"/>
    <mergeCell ref="AS466:AS468"/>
    <mergeCell ref="AT466:AT468"/>
    <mergeCell ref="AU466:AU468"/>
    <mergeCell ref="A466:A468"/>
    <mergeCell ref="C466:C468"/>
    <mergeCell ref="D466:D468"/>
    <mergeCell ref="E466:E468"/>
    <mergeCell ref="F466:F468"/>
    <mergeCell ref="G466:G468"/>
    <mergeCell ref="H466:H468"/>
    <mergeCell ref="I466:I468"/>
    <mergeCell ref="P466:P468"/>
    <mergeCell ref="Q466:Q468"/>
    <mergeCell ref="R466:R468"/>
    <mergeCell ref="S466:S468"/>
    <mergeCell ref="T466:T468"/>
    <mergeCell ref="U466:U468"/>
    <mergeCell ref="V466:V468"/>
    <mergeCell ref="W466:W468"/>
    <mergeCell ref="X466:X468"/>
    <mergeCell ref="Y466:Y468"/>
    <mergeCell ref="Z466:Z468"/>
    <mergeCell ref="AA466:AA468"/>
    <mergeCell ref="AB466:AB468"/>
    <mergeCell ref="AC466:AC468"/>
    <mergeCell ref="AD466:AD468"/>
    <mergeCell ref="AE466:AE468"/>
    <mergeCell ref="AF466:AF468"/>
    <mergeCell ref="AG466:AG468"/>
    <mergeCell ref="AH466:AH468"/>
    <mergeCell ref="AI466:AI468"/>
    <mergeCell ref="AM463:AM465"/>
    <mergeCell ref="AN463:AN465"/>
    <mergeCell ref="AO463:AO465"/>
    <mergeCell ref="AQ457:AQ458"/>
    <mergeCell ref="AR457:AR458"/>
    <mergeCell ref="AK463:AK465"/>
    <mergeCell ref="AL463:AL465"/>
    <mergeCell ref="AP459:AP460"/>
    <mergeCell ref="AQ459:AQ460"/>
    <mergeCell ref="AR459:AR460"/>
    <mergeCell ref="I459:I460"/>
    <mergeCell ref="P459:P460"/>
    <mergeCell ref="Q459:Q460"/>
    <mergeCell ref="R459:R460"/>
    <mergeCell ref="S459:S460"/>
    <mergeCell ref="T459:T460"/>
    <mergeCell ref="U459:U460"/>
    <mergeCell ref="V459:V460"/>
    <mergeCell ref="W459:W460"/>
    <mergeCell ref="X459:X460"/>
    <mergeCell ref="AB457:AB458"/>
    <mergeCell ref="AC457:AC458"/>
    <mergeCell ref="AD457:AD458"/>
    <mergeCell ref="AE457:AE458"/>
    <mergeCell ref="AF457:AF458"/>
    <mergeCell ref="AG457:AG458"/>
    <mergeCell ref="AH457:AH458"/>
    <mergeCell ref="AI457:AI458"/>
    <mergeCell ref="AJ457:AJ458"/>
    <mergeCell ref="AK457:AK458"/>
    <mergeCell ref="AL457:AL458"/>
    <mergeCell ref="AM457:AM458"/>
    <mergeCell ref="AN457:AN458"/>
    <mergeCell ref="AO457:AO458"/>
    <mergeCell ref="AS459:AS460"/>
    <mergeCell ref="AT459:AT460"/>
    <mergeCell ref="AU459:AU460"/>
    <mergeCell ref="AV459:AV460"/>
    <mergeCell ref="AW459:AW460"/>
    <mergeCell ref="AX459:AX460"/>
    <mergeCell ref="AY459:AY460"/>
    <mergeCell ref="AZ459:AZ460"/>
    <mergeCell ref="BA459:BA460"/>
    <mergeCell ref="BB459:BB460"/>
    <mergeCell ref="BC459:BC460"/>
    <mergeCell ref="BD459:BD460"/>
    <mergeCell ref="BE459:BE460"/>
    <mergeCell ref="A463:A465"/>
    <mergeCell ref="B463:B465"/>
    <mergeCell ref="C463:C465"/>
    <mergeCell ref="D463:D465"/>
    <mergeCell ref="E463:E465"/>
    <mergeCell ref="F463:F465"/>
    <mergeCell ref="G463:G465"/>
    <mergeCell ref="H463:H465"/>
    <mergeCell ref="I463:I465"/>
    <mergeCell ref="P463:P465"/>
    <mergeCell ref="Q463:Q465"/>
    <mergeCell ref="R463:R465"/>
    <mergeCell ref="S463:S465"/>
    <mergeCell ref="T463:T465"/>
    <mergeCell ref="U463:U465"/>
    <mergeCell ref="Y459:Y460"/>
    <mergeCell ref="Z459:Z460"/>
    <mergeCell ref="AA459:AA460"/>
    <mergeCell ref="AB459:AB460"/>
    <mergeCell ref="AC459:AC460"/>
    <mergeCell ref="AD459:AD460"/>
    <mergeCell ref="AE459:AE460"/>
    <mergeCell ref="AF459:AF460"/>
    <mergeCell ref="AG459:AG460"/>
    <mergeCell ref="AH459:AH460"/>
    <mergeCell ref="AI459:AI460"/>
    <mergeCell ref="AJ459:AJ460"/>
    <mergeCell ref="AK459:AK460"/>
    <mergeCell ref="AL459:AL460"/>
    <mergeCell ref="AM459:AM460"/>
    <mergeCell ref="AN459:AN460"/>
    <mergeCell ref="AO459:AO460"/>
    <mergeCell ref="BD463:BD465"/>
    <mergeCell ref="BE463:BE465"/>
    <mergeCell ref="AP463:AP465"/>
    <mergeCell ref="AQ463:AQ465"/>
    <mergeCell ref="AR463:AR465"/>
    <mergeCell ref="AS463:AS465"/>
    <mergeCell ref="AT463:AT465"/>
    <mergeCell ref="AU463:AU465"/>
    <mergeCell ref="AV463:AV465"/>
    <mergeCell ref="AW463:AW465"/>
    <mergeCell ref="AX463:AX465"/>
    <mergeCell ref="A459:A460"/>
    <mergeCell ref="B459:B460"/>
    <mergeCell ref="C459:C460"/>
    <mergeCell ref="D459:D460"/>
    <mergeCell ref="E459:E460"/>
    <mergeCell ref="F459:F460"/>
    <mergeCell ref="G459:G460"/>
    <mergeCell ref="H459:H460"/>
    <mergeCell ref="AY454:AY456"/>
    <mergeCell ref="AZ454:AZ456"/>
    <mergeCell ref="BA454:BA456"/>
    <mergeCell ref="BB454:BB456"/>
    <mergeCell ref="BC454:BC456"/>
    <mergeCell ref="BD454:BD456"/>
    <mergeCell ref="BE454:BE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P457:P458"/>
    <mergeCell ref="Q457:Q458"/>
    <mergeCell ref="R457:R458"/>
    <mergeCell ref="S457:S458"/>
    <mergeCell ref="T457:T458"/>
    <mergeCell ref="U457:U458"/>
    <mergeCell ref="V457:V458"/>
    <mergeCell ref="W457:W458"/>
    <mergeCell ref="X457:X458"/>
    <mergeCell ref="Y457:Y458"/>
    <mergeCell ref="Z457:Z458"/>
    <mergeCell ref="AA457:AA458"/>
    <mergeCell ref="AE454:AE456"/>
    <mergeCell ref="AF454:AF456"/>
    <mergeCell ref="AG454:AG456"/>
    <mergeCell ref="AH454:AH456"/>
    <mergeCell ref="AI454:AI456"/>
    <mergeCell ref="AJ454:AJ456"/>
    <mergeCell ref="AK454:AK456"/>
    <mergeCell ref="AL454:AL456"/>
    <mergeCell ref="AM454:AM456"/>
    <mergeCell ref="AN454:AN456"/>
    <mergeCell ref="AO454:AO456"/>
    <mergeCell ref="AP454:AP456"/>
    <mergeCell ref="AQ454:AQ456"/>
    <mergeCell ref="AR454:AR456"/>
    <mergeCell ref="AS454:AS456"/>
    <mergeCell ref="AT454:AT456"/>
    <mergeCell ref="AU454:AU456"/>
    <mergeCell ref="AS457:AS458"/>
    <mergeCell ref="AT457:AT458"/>
    <mergeCell ref="AU457:AU458"/>
    <mergeCell ref="AV457:AV458"/>
    <mergeCell ref="AW457:AW458"/>
    <mergeCell ref="AX457:AX458"/>
    <mergeCell ref="AY457:AY458"/>
    <mergeCell ref="AZ457:AZ458"/>
    <mergeCell ref="BA457:BA458"/>
    <mergeCell ref="BB457:BB458"/>
    <mergeCell ref="BC457:BC458"/>
    <mergeCell ref="BD457:BD458"/>
    <mergeCell ref="BE457:BE458"/>
    <mergeCell ref="AP457:AP458"/>
    <mergeCell ref="A454:A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P454:P456"/>
    <mergeCell ref="Q454:Q456"/>
    <mergeCell ref="R454:R456"/>
    <mergeCell ref="S454:S456"/>
    <mergeCell ref="T454:T456"/>
    <mergeCell ref="U454:U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AD454:AD456"/>
    <mergeCell ref="AH451:AH453"/>
    <mergeCell ref="AI451:AI453"/>
    <mergeCell ref="AJ451:AJ453"/>
    <mergeCell ref="AK451:AK453"/>
    <mergeCell ref="AL451:AL453"/>
    <mergeCell ref="AM451:AM453"/>
    <mergeCell ref="AN451:AN453"/>
    <mergeCell ref="AO451:AO453"/>
    <mergeCell ref="BB448:BB450"/>
    <mergeCell ref="BC448:BC450"/>
    <mergeCell ref="D448:D450"/>
    <mergeCell ref="E448:E450"/>
    <mergeCell ref="F448:F450"/>
    <mergeCell ref="G448:G450"/>
    <mergeCell ref="H448:H450"/>
    <mergeCell ref="I448:I450"/>
    <mergeCell ref="P448:P450"/>
    <mergeCell ref="Q448:Q450"/>
    <mergeCell ref="R448:R450"/>
    <mergeCell ref="S448:S450"/>
    <mergeCell ref="T448:T450"/>
    <mergeCell ref="U448:U450"/>
    <mergeCell ref="V448:V450"/>
    <mergeCell ref="W448:W450"/>
    <mergeCell ref="X448:X450"/>
    <mergeCell ref="Y448:Y450"/>
    <mergeCell ref="Z448:Z450"/>
    <mergeCell ref="AA448:AA450"/>
    <mergeCell ref="AB448:AB450"/>
    <mergeCell ref="AC448:AC450"/>
    <mergeCell ref="AD448:AD450"/>
    <mergeCell ref="AE448:AE450"/>
    <mergeCell ref="AF448:AF450"/>
    <mergeCell ref="AG448:AG450"/>
    <mergeCell ref="AH448:AH450"/>
    <mergeCell ref="AI448:AI450"/>
    <mergeCell ref="AJ448:AJ450"/>
    <mergeCell ref="AX451:AX453"/>
    <mergeCell ref="AV454:AV456"/>
    <mergeCell ref="AW454:AW456"/>
    <mergeCell ref="AX454:AX456"/>
    <mergeCell ref="BD448:BD450"/>
    <mergeCell ref="BE448:BE450"/>
    <mergeCell ref="A451:A453"/>
    <mergeCell ref="B451:B453"/>
    <mergeCell ref="C451:C453"/>
    <mergeCell ref="D451:D453"/>
    <mergeCell ref="E451:E453"/>
    <mergeCell ref="F451:F453"/>
    <mergeCell ref="G451:G453"/>
    <mergeCell ref="H451:H453"/>
    <mergeCell ref="I451:I453"/>
    <mergeCell ref="P451:P453"/>
    <mergeCell ref="Q451:Q453"/>
    <mergeCell ref="R451:R453"/>
    <mergeCell ref="S451:S453"/>
    <mergeCell ref="T451:T453"/>
    <mergeCell ref="U451:U453"/>
    <mergeCell ref="V451:V453"/>
    <mergeCell ref="W451:W453"/>
    <mergeCell ref="X451:X453"/>
    <mergeCell ref="Y451:Y453"/>
    <mergeCell ref="Z451:Z453"/>
    <mergeCell ref="AA451:AA453"/>
    <mergeCell ref="AB451:AB453"/>
    <mergeCell ref="AC451:AC453"/>
    <mergeCell ref="AD451:AD453"/>
    <mergeCell ref="AE451:AE453"/>
    <mergeCell ref="AF451:AF453"/>
    <mergeCell ref="AG451:AG453"/>
    <mergeCell ref="AK448:AK450"/>
    <mergeCell ref="AL448:AL450"/>
    <mergeCell ref="AM448:AM450"/>
    <mergeCell ref="AN448:AN450"/>
    <mergeCell ref="AO448:AO450"/>
    <mergeCell ref="AP448:AP450"/>
    <mergeCell ref="AQ448:AQ450"/>
    <mergeCell ref="AR448:AR450"/>
    <mergeCell ref="AS448:AS450"/>
    <mergeCell ref="AT448:AT450"/>
    <mergeCell ref="AU448:AU450"/>
    <mergeCell ref="AV448:AV450"/>
    <mergeCell ref="AW448:AW450"/>
    <mergeCell ref="AX448:AX450"/>
    <mergeCell ref="AY448:AY450"/>
    <mergeCell ref="AZ448:AZ450"/>
    <mergeCell ref="BA448:BA450"/>
    <mergeCell ref="AY451:AY453"/>
    <mergeCell ref="AZ451:AZ453"/>
    <mergeCell ref="BA451:BA453"/>
    <mergeCell ref="BB451:BB453"/>
    <mergeCell ref="BC451:BC453"/>
    <mergeCell ref="BD451:BD453"/>
    <mergeCell ref="BE451:BE453"/>
    <mergeCell ref="AP451:AP453"/>
    <mergeCell ref="AQ451:AQ453"/>
    <mergeCell ref="AR451:AR453"/>
    <mergeCell ref="AS451:AS453"/>
    <mergeCell ref="AT451:AT453"/>
    <mergeCell ref="AU451:AU453"/>
    <mergeCell ref="AV451:AV453"/>
    <mergeCell ref="AW451:AW453"/>
    <mergeCell ref="A448:A450"/>
    <mergeCell ref="B448:B450"/>
    <mergeCell ref="C448:C450"/>
    <mergeCell ref="W446:W447"/>
    <mergeCell ref="X446:X447"/>
    <mergeCell ref="Y446:Y447"/>
    <mergeCell ref="Z446:Z447"/>
    <mergeCell ref="AA446:AA447"/>
    <mergeCell ref="AB446:AB447"/>
    <mergeCell ref="AC446:AC447"/>
    <mergeCell ref="AD446:AD447"/>
    <mergeCell ref="AE446:AE447"/>
    <mergeCell ref="AF446:AF447"/>
    <mergeCell ref="AG446:AG447"/>
    <mergeCell ref="AH446:AH447"/>
    <mergeCell ref="AI446:AI447"/>
    <mergeCell ref="AJ446:AJ447"/>
    <mergeCell ref="AK446:AK447"/>
    <mergeCell ref="AL446:AL447"/>
    <mergeCell ref="AM446:AM447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P446:P447"/>
    <mergeCell ref="Q446:Q447"/>
    <mergeCell ref="R446:R447"/>
    <mergeCell ref="S446:S447"/>
    <mergeCell ref="T446:T447"/>
    <mergeCell ref="U446:U447"/>
    <mergeCell ref="V446:V447"/>
    <mergeCell ref="BE446:BE447"/>
    <mergeCell ref="AP446:AP447"/>
    <mergeCell ref="AQ446:AQ447"/>
    <mergeCell ref="AR446:AR447"/>
    <mergeCell ref="AS446:AS447"/>
    <mergeCell ref="AT446:AT447"/>
    <mergeCell ref="AU446:AU447"/>
    <mergeCell ref="AV446:AV447"/>
    <mergeCell ref="AW446:AW447"/>
    <mergeCell ref="AX446:AX447"/>
    <mergeCell ref="AY446:AY447"/>
    <mergeCell ref="AZ446:AZ447"/>
    <mergeCell ref="BA446:BA447"/>
    <mergeCell ref="BB446:BB447"/>
    <mergeCell ref="BC446:BC447"/>
    <mergeCell ref="BD446:BD447"/>
    <mergeCell ref="AV434:AV439"/>
    <mergeCell ref="AW434:AW439"/>
    <mergeCell ref="AX434:AX439"/>
    <mergeCell ref="AY434:AY439"/>
    <mergeCell ref="AZ434:AZ439"/>
    <mergeCell ref="BA434:BA439"/>
    <mergeCell ref="BB434:BB439"/>
    <mergeCell ref="BC434:BC439"/>
    <mergeCell ref="BD434:BD439"/>
    <mergeCell ref="BE434:BE439"/>
    <mergeCell ref="AN440:AN445"/>
    <mergeCell ref="AO440:AO445"/>
    <mergeCell ref="AP440:AP445"/>
    <mergeCell ref="AQ440:AQ445"/>
    <mergeCell ref="AR440:AR445"/>
    <mergeCell ref="AS440:AS445"/>
    <mergeCell ref="AT440:AT445"/>
    <mergeCell ref="AU440:AU445"/>
    <mergeCell ref="AV440:AV445"/>
    <mergeCell ref="AW440:AW445"/>
    <mergeCell ref="AX440:AX445"/>
    <mergeCell ref="AY440:AY445"/>
    <mergeCell ref="AZ440:AZ445"/>
    <mergeCell ref="BA440:BA445"/>
    <mergeCell ref="BB440:BB445"/>
    <mergeCell ref="BC440:BC445"/>
    <mergeCell ref="BD440:BD445"/>
    <mergeCell ref="BE440:BE445"/>
    <mergeCell ref="AN446:AN447"/>
    <mergeCell ref="AO446:AO447"/>
    <mergeCell ref="A440:A445"/>
    <mergeCell ref="B440:B445"/>
    <mergeCell ref="C440:C445"/>
    <mergeCell ref="D440:D445"/>
    <mergeCell ref="E440:E445"/>
    <mergeCell ref="F440:F445"/>
    <mergeCell ref="G440:G445"/>
    <mergeCell ref="H440:H445"/>
    <mergeCell ref="I440:I445"/>
    <mergeCell ref="P440:P445"/>
    <mergeCell ref="Q440:Q445"/>
    <mergeCell ref="R440:R445"/>
    <mergeCell ref="S440:S445"/>
    <mergeCell ref="T440:T445"/>
    <mergeCell ref="U440:U445"/>
    <mergeCell ref="Y434:Y439"/>
    <mergeCell ref="V440:V445"/>
    <mergeCell ref="W440:W445"/>
    <mergeCell ref="X440:X445"/>
    <mergeCell ref="Y440:Y445"/>
    <mergeCell ref="AO434:AO439"/>
    <mergeCell ref="AM440:AM445"/>
    <mergeCell ref="Z440:Z445"/>
    <mergeCell ref="AA440:AA445"/>
    <mergeCell ref="AB440:AB445"/>
    <mergeCell ref="AC440:AC445"/>
    <mergeCell ref="AD440:AD445"/>
    <mergeCell ref="AE440:AE445"/>
    <mergeCell ref="AF440:AF445"/>
    <mergeCell ref="AG440:AG445"/>
    <mergeCell ref="AH440:AH445"/>
    <mergeCell ref="AI440:AI445"/>
    <mergeCell ref="AJ440:AJ445"/>
    <mergeCell ref="AK440:AK445"/>
    <mergeCell ref="AL440:AL445"/>
    <mergeCell ref="AR432:AR433"/>
    <mergeCell ref="AU430:AU431"/>
    <mergeCell ref="AS432:AS433"/>
    <mergeCell ref="AC432:AC433"/>
    <mergeCell ref="AD432:AD433"/>
    <mergeCell ref="AE432:AE433"/>
    <mergeCell ref="AF432:AF433"/>
    <mergeCell ref="AG432:AG433"/>
    <mergeCell ref="AH432:AH433"/>
    <mergeCell ref="AI432:AI433"/>
    <mergeCell ref="AJ432:AJ433"/>
    <mergeCell ref="AK432:AK433"/>
    <mergeCell ref="AL432:AL433"/>
    <mergeCell ref="AM432:AM433"/>
    <mergeCell ref="AN432:AN433"/>
    <mergeCell ref="AO432:AO433"/>
    <mergeCell ref="AP432:AP433"/>
    <mergeCell ref="AQ432:AQ433"/>
    <mergeCell ref="AP434:AP439"/>
    <mergeCell ref="AQ434:AQ439"/>
    <mergeCell ref="AR434:AR439"/>
    <mergeCell ref="AS434:AS439"/>
    <mergeCell ref="X434:X439"/>
    <mergeCell ref="AB432:AB433"/>
    <mergeCell ref="Z434:Z439"/>
    <mergeCell ref="AA434:AA439"/>
    <mergeCell ref="AB434:AB439"/>
    <mergeCell ref="AC434:AC439"/>
    <mergeCell ref="AD434:AD439"/>
    <mergeCell ref="AE434:AE439"/>
    <mergeCell ref="AF434:AF439"/>
    <mergeCell ref="AG434:AG439"/>
    <mergeCell ref="AH434:AH439"/>
    <mergeCell ref="AI434:AI439"/>
    <mergeCell ref="AJ434:AJ439"/>
    <mergeCell ref="AK434:AK439"/>
    <mergeCell ref="AL434:AL439"/>
    <mergeCell ref="AM434:AM439"/>
    <mergeCell ref="AN434:AN439"/>
    <mergeCell ref="AA432:AA433"/>
    <mergeCell ref="Y432:Y433"/>
    <mergeCell ref="Z432:Z433"/>
    <mergeCell ref="AT434:AT439"/>
    <mergeCell ref="AU434:AU439"/>
    <mergeCell ref="AQ430:AQ431"/>
    <mergeCell ref="AR430:AR431"/>
    <mergeCell ref="AT432:AT433"/>
    <mergeCell ref="AU432:AU433"/>
    <mergeCell ref="AV432:AV433"/>
    <mergeCell ref="AW432:AW433"/>
    <mergeCell ref="AX432:AX433"/>
    <mergeCell ref="AY432:AY433"/>
    <mergeCell ref="AZ432:AZ433"/>
    <mergeCell ref="BA432:BA433"/>
    <mergeCell ref="BB432:BB433"/>
    <mergeCell ref="BC432:BC433"/>
    <mergeCell ref="BD432:BD433"/>
    <mergeCell ref="BE432:BE433"/>
    <mergeCell ref="A434:A439"/>
    <mergeCell ref="B434:B439"/>
    <mergeCell ref="C434:C439"/>
    <mergeCell ref="D434:D439"/>
    <mergeCell ref="E434:E439"/>
    <mergeCell ref="F434:F439"/>
    <mergeCell ref="G434:G439"/>
    <mergeCell ref="H434:H439"/>
    <mergeCell ref="I434:I439"/>
    <mergeCell ref="P434:P439"/>
    <mergeCell ref="Q434:Q439"/>
    <mergeCell ref="R434:R439"/>
    <mergeCell ref="S434:S439"/>
    <mergeCell ref="T434:T439"/>
    <mergeCell ref="U434:U439"/>
    <mergeCell ref="V434:V439"/>
    <mergeCell ref="W434:W439"/>
    <mergeCell ref="AS430:AS431"/>
    <mergeCell ref="AT430:AT431"/>
    <mergeCell ref="AD430:AD431"/>
    <mergeCell ref="AV430:AV431"/>
    <mergeCell ref="AW430:AW431"/>
    <mergeCell ref="AX430:AX431"/>
    <mergeCell ref="AY430:AY431"/>
    <mergeCell ref="AZ430:AZ431"/>
    <mergeCell ref="BA430:BA431"/>
    <mergeCell ref="BB430:BB431"/>
    <mergeCell ref="BC430:BC431"/>
    <mergeCell ref="BD430:BD431"/>
    <mergeCell ref="BE430:BE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P432:P433"/>
    <mergeCell ref="Q432:Q433"/>
    <mergeCell ref="R432:R433"/>
    <mergeCell ref="S432:S433"/>
    <mergeCell ref="T432:T433"/>
    <mergeCell ref="U432:U433"/>
    <mergeCell ref="V432:V433"/>
    <mergeCell ref="W432:W433"/>
    <mergeCell ref="A430:A431"/>
    <mergeCell ref="B430:B431"/>
    <mergeCell ref="X432:X433"/>
    <mergeCell ref="C430:C431"/>
    <mergeCell ref="D430:D431"/>
    <mergeCell ref="E430:E431"/>
    <mergeCell ref="F430:F431"/>
    <mergeCell ref="G430:G431"/>
    <mergeCell ref="H430:H431"/>
    <mergeCell ref="I430:I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Y430:Y431"/>
    <mergeCell ref="Z430:Z431"/>
    <mergeCell ref="AA430:AA431"/>
    <mergeCell ref="AB430:AB431"/>
    <mergeCell ref="AC430:AC431"/>
    <mergeCell ref="AH427:AH429"/>
    <mergeCell ref="AI427:AI429"/>
    <mergeCell ref="AJ427:AJ429"/>
    <mergeCell ref="AK427:AK429"/>
    <mergeCell ref="AL427:AL429"/>
    <mergeCell ref="AM427:AM429"/>
    <mergeCell ref="AN427:AN429"/>
    <mergeCell ref="AO427:AO429"/>
    <mergeCell ref="AP427:AP429"/>
    <mergeCell ref="AG427:AG429"/>
    <mergeCell ref="AE430:AE431"/>
    <mergeCell ref="AF430:AF431"/>
    <mergeCell ref="AG430:AG431"/>
    <mergeCell ref="AH430:AH431"/>
    <mergeCell ref="AI430:AI431"/>
    <mergeCell ref="AJ430:AJ431"/>
    <mergeCell ref="AK430:AK431"/>
    <mergeCell ref="AL430:AL431"/>
    <mergeCell ref="AM430:AM431"/>
    <mergeCell ref="AN430:AN431"/>
    <mergeCell ref="AO430:AO431"/>
    <mergeCell ref="AP430:AP431"/>
    <mergeCell ref="BB424:BB426"/>
    <mergeCell ref="BC424:BC426"/>
    <mergeCell ref="BD424:BD426"/>
    <mergeCell ref="BE424:BE426"/>
    <mergeCell ref="A427:A429"/>
    <mergeCell ref="B427:B429"/>
    <mergeCell ref="C427:C429"/>
    <mergeCell ref="D427:D429"/>
    <mergeCell ref="E427:E429"/>
    <mergeCell ref="F427:F429"/>
    <mergeCell ref="G427:G429"/>
    <mergeCell ref="H427:H429"/>
    <mergeCell ref="I427:I429"/>
    <mergeCell ref="P427:P429"/>
    <mergeCell ref="Q427:Q429"/>
    <mergeCell ref="R427:R429"/>
    <mergeCell ref="S427:S429"/>
    <mergeCell ref="T427:T429"/>
    <mergeCell ref="U427:U429"/>
    <mergeCell ref="V427:V429"/>
    <mergeCell ref="W427:W429"/>
    <mergeCell ref="X427:X429"/>
    <mergeCell ref="Y427:Y429"/>
    <mergeCell ref="Z427:Z429"/>
    <mergeCell ref="AA427:AA429"/>
    <mergeCell ref="AB427:AB429"/>
    <mergeCell ref="AC427:AC429"/>
    <mergeCell ref="AD427:AD429"/>
    <mergeCell ref="AE427:AE429"/>
    <mergeCell ref="AF427:AF429"/>
    <mergeCell ref="AK424:AK426"/>
    <mergeCell ref="AL424:AL426"/>
    <mergeCell ref="AM424:AM426"/>
    <mergeCell ref="AN424:AN426"/>
    <mergeCell ref="AO424:AO426"/>
    <mergeCell ref="AP424:AP426"/>
    <mergeCell ref="AQ424:AQ426"/>
    <mergeCell ref="AR424:AR426"/>
    <mergeCell ref="AS424:AS426"/>
    <mergeCell ref="AT424:AT426"/>
    <mergeCell ref="AU424:AU426"/>
    <mergeCell ref="AV424:AV426"/>
    <mergeCell ref="AW424:AW426"/>
    <mergeCell ref="AX424:AX426"/>
    <mergeCell ref="AY424:AY426"/>
    <mergeCell ref="AZ424:AZ426"/>
    <mergeCell ref="BA424:BA426"/>
    <mergeCell ref="AY427:AY429"/>
    <mergeCell ref="AZ427:AZ429"/>
    <mergeCell ref="BA427:BA429"/>
    <mergeCell ref="BB427:BB429"/>
    <mergeCell ref="BC427:BC429"/>
    <mergeCell ref="BD427:BD429"/>
    <mergeCell ref="BE427:BE429"/>
    <mergeCell ref="AQ427:AQ429"/>
    <mergeCell ref="AR427:AR429"/>
    <mergeCell ref="AS427:AS429"/>
    <mergeCell ref="AT427:AT429"/>
    <mergeCell ref="AU427:AU429"/>
    <mergeCell ref="AV427:AV429"/>
    <mergeCell ref="AW427:AW429"/>
    <mergeCell ref="AX427:AX429"/>
    <mergeCell ref="BE419:BE421"/>
    <mergeCell ref="A424:A426"/>
    <mergeCell ref="B424:B426"/>
    <mergeCell ref="C424:C426"/>
    <mergeCell ref="D424:D426"/>
    <mergeCell ref="E424:E426"/>
    <mergeCell ref="F424:F426"/>
    <mergeCell ref="G424:G426"/>
    <mergeCell ref="H424:H426"/>
    <mergeCell ref="I424:I426"/>
    <mergeCell ref="P424:P426"/>
    <mergeCell ref="Q424:Q426"/>
    <mergeCell ref="R424:R426"/>
    <mergeCell ref="S424:S426"/>
    <mergeCell ref="T424:T426"/>
    <mergeCell ref="U424:U426"/>
    <mergeCell ref="V424:V426"/>
    <mergeCell ref="W424:W426"/>
    <mergeCell ref="X424:X426"/>
    <mergeCell ref="Y424:Y426"/>
    <mergeCell ref="Z424:Z426"/>
    <mergeCell ref="AA424:AA426"/>
    <mergeCell ref="AB424:AB426"/>
    <mergeCell ref="AC424:AC426"/>
    <mergeCell ref="AD424:AD426"/>
    <mergeCell ref="AE424:AE426"/>
    <mergeCell ref="AF424:AF426"/>
    <mergeCell ref="AG424:AG426"/>
    <mergeCell ref="AH424:AH426"/>
    <mergeCell ref="AI424:AI426"/>
    <mergeCell ref="AJ424:AJ426"/>
    <mergeCell ref="AN419:AN421"/>
    <mergeCell ref="AO419:AO421"/>
    <mergeCell ref="AP419:AP421"/>
    <mergeCell ref="AQ419:AQ421"/>
    <mergeCell ref="AR419:AR421"/>
    <mergeCell ref="AS419:AS421"/>
    <mergeCell ref="AT419:AT421"/>
    <mergeCell ref="AU419:AU421"/>
    <mergeCell ref="AV419:AV421"/>
    <mergeCell ref="AW419:AW421"/>
    <mergeCell ref="AX419:AX421"/>
    <mergeCell ref="AY419:AY421"/>
    <mergeCell ref="AZ419:AZ421"/>
    <mergeCell ref="BA419:BA421"/>
    <mergeCell ref="BB419:BB421"/>
    <mergeCell ref="BC419:BC421"/>
    <mergeCell ref="BD419:BD421"/>
    <mergeCell ref="W419:W421"/>
    <mergeCell ref="X419:X421"/>
    <mergeCell ref="Y419:Y421"/>
    <mergeCell ref="Z419:Z421"/>
    <mergeCell ref="AA419:AA421"/>
    <mergeCell ref="AB419:AB421"/>
    <mergeCell ref="AC419:AC421"/>
    <mergeCell ref="AD419:AD421"/>
    <mergeCell ref="AE419:AE421"/>
    <mergeCell ref="AF419:AF421"/>
    <mergeCell ref="AG419:AG421"/>
    <mergeCell ref="AH419:AH421"/>
    <mergeCell ref="AI419:AI421"/>
    <mergeCell ref="AJ419:AJ421"/>
    <mergeCell ref="AK419:AK421"/>
    <mergeCell ref="AL419:AL421"/>
    <mergeCell ref="AM419:AM421"/>
    <mergeCell ref="A419:A421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P419:P421"/>
    <mergeCell ref="Q419:Q421"/>
    <mergeCell ref="R419:R421"/>
    <mergeCell ref="S419:S421"/>
    <mergeCell ref="T419:T421"/>
    <mergeCell ref="U419:U421"/>
    <mergeCell ref="V419:V421"/>
    <mergeCell ref="AO416:AO418"/>
    <mergeCell ref="AP416:AP418"/>
    <mergeCell ref="AQ416:AQ418"/>
    <mergeCell ref="AR416:AR418"/>
    <mergeCell ref="AS416:AS418"/>
    <mergeCell ref="AT416:AT418"/>
    <mergeCell ref="AU416:AU418"/>
    <mergeCell ref="AV416:AV418"/>
    <mergeCell ref="AW416:AW418"/>
    <mergeCell ref="AX416:AX418"/>
    <mergeCell ref="AY416:AY418"/>
    <mergeCell ref="AZ416:AZ418"/>
    <mergeCell ref="BA416:BA418"/>
    <mergeCell ref="BB416:BB418"/>
    <mergeCell ref="A416:A418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P416:P418"/>
    <mergeCell ref="Q416:Q418"/>
    <mergeCell ref="R416:R418"/>
    <mergeCell ref="S416:S418"/>
    <mergeCell ref="T416:T418"/>
    <mergeCell ref="U416:U418"/>
    <mergeCell ref="V416:V418"/>
    <mergeCell ref="W416:W418"/>
    <mergeCell ref="BC416:BC418"/>
    <mergeCell ref="BD416:BD418"/>
    <mergeCell ref="BE416:BE418"/>
    <mergeCell ref="X416:X418"/>
    <mergeCell ref="Y416:Y418"/>
    <mergeCell ref="Z416:Z418"/>
    <mergeCell ref="AA416:AA418"/>
    <mergeCell ref="AB416:AB418"/>
    <mergeCell ref="AC416:AC418"/>
    <mergeCell ref="AD416:AD418"/>
    <mergeCell ref="AE416:AE418"/>
    <mergeCell ref="AF416:AF418"/>
    <mergeCell ref="AG416:AG418"/>
    <mergeCell ref="AH416:AH418"/>
    <mergeCell ref="AI416:AI418"/>
    <mergeCell ref="AJ416:AJ418"/>
    <mergeCell ref="AK416:AK418"/>
    <mergeCell ref="AL416:AL418"/>
    <mergeCell ref="AM416:AM418"/>
    <mergeCell ref="AN416:AN418"/>
    <mergeCell ref="AR413:AR414"/>
    <mergeCell ref="AS413:AS414"/>
    <mergeCell ref="AT413:AT414"/>
    <mergeCell ref="AU413:AU414"/>
    <mergeCell ref="AV413:AV414"/>
    <mergeCell ref="AW413:AW414"/>
    <mergeCell ref="AX413:AX414"/>
    <mergeCell ref="AY413:AY414"/>
    <mergeCell ref="AZ413:AZ414"/>
    <mergeCell ref="BA413:BA414"/>
    <mergeCell ref="BB413:BB414"/>
    <mergeCell ref="BC413:BC414"/>
    <mergeCell ref="BD413:BD414"/>
    <mergeCell ref="BE413:BE414"/>
    <mergeCell ref="AA413:AA414"/>
    <mergeCell ref="AB413:AB414"/>
    <mergeCell ref="AC413:AC414"/>
    <mergeCell ref="AD413:AD414"/>
    <mergeCell ref="AE413:AE414"/>
    <mergeCell ref="AF413:AF414"/>
    <mergeCell ref="AG413:AG414"/>
    <mergeCell ref="AH413:AH414"/>
    <mergeCell ref="AI413:AI414"/>
    <mergeCell ref="AJ413:AJ414"/>
    <mergeCell ref="AK413:AK414"/>
    <mergeCell ref="AL413:AL414"/>
    <mergeCell ref="AM413:AM414"/>
    <mergeCell ref="AN413:AN414"/>
    <mergeCell ref="AO413:AO414"/>
    <mergeCell ref="AP413:AP414"/>
    <mergeCell ref="AQ413:AQ414"/>
    <mergeCell ref="BE410:BE412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P413:P414"/>
    <mergeCell ref="Q413:Q414"/>
    <mergeCell ref="R413:R414"/>
    <mergeCell ref="S413:S414"/>
    <mergeCell ref="T413:T414"/>
    <mergeCell ref="U413:U414"/>
    <mergeCell ref="V413:V414"/>
    <mergeCell ref="W413:W414"/>
    <mergeCell ref="X413:X414"/>
    <mergeCell ref="Y413:Y414"/>
    <mergeCell ref="Z413:Z414"/>
    <mergeCell ref="AD410:AD412"/>
    <mergeCell ref="AE410:AE412"/>
    <mergeCell ref="AF410:AF412"/>
    <mergeCell ref="AG410:AG412"/>
    <mergeCell ref="AH410:AH412"/>
    <mergeCell ref="AI410:AI412"/>
    <mergeCell ref="AJ410:AJ412"/>
    <mergeCell ref="AK410:AK412"/>
    <mergeCell ref="AL410:AL412"/>
    <mergeCell ref="AM410:AM412"/>
    <mergeCell ref="AN410:AN412"/>
    <mergeCell ref="AO410:AO412"/>
    <mergeCell ref="AP410:AP412"/>
    <mergeCell ref="AQ410:AQ412"/>
    <mergeCell ref="AR410:AR412"/>
    <mergeCell ref="AS410:AS412"/>
    <mergeCell ref="AT410:AT412"/>
    <mergeCell ref="AV405:AV406"/>
    <mergeCell ref="AW405:AW406"/>
    <mergeCell ref="AX405:AX406"/>
    <mergeCell ref="AY405:AY406"/>
    <mergeCell ref="AZ405:AZ406"/>
    <mergeCell ref="AX407:AX409"/>
    <mergeCell ref="AY407:AY409"/>
    <mergeCell ref="AZ407:AZ409"/>
    <mergeCell ref="BA407:BA409"/>
    <mergeCell ref="BB407:BB409"/>
    <mergeCell ref="BC407:BC409"/>
    <mergeCell ref="BD407:BD409"/>
    <mergeCell ref="BE407:BE409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P410:P412"/>
    <mergeCell ref="Q410:Q412"/>
    <mergeCell ref="R410:R412"/>
    <mergeCell ref="S410:S412"/>
    <mergeCell ref="T410:T412"/>
    <mergeCell ref="U410:U412"/>
    <mergeCell ref="V410:V412"/>
    <mergeCell ref="W410:W412"/>
    <mergeCell ref="X410:X412"/>
    <mergeCell ref="Y410:Y412"/>
    <mergeCell ref="Z410:Z412"/>
    <mergeCell ref="AA410:AA412"/>
    <mergeCell ref="AB410:AB412"/>
    <mergeCell ref="AC410:AC412"/>
    <mergeCell ref="AG407:AG409"/>
    <mergeCell ref="AH407:AH409"/>
    <mergeCell ref="AI407:AI409"/>
    <mergeCell ref="AJ407:AJ409"/>
    <mergeCell ref="AK407:AK409"/>
    <mergeCell ref="AL407:AL409"/>
    <mergeCell ref="AM407:AM409"/>
    <mergeCell ref="AN407:AN409"/>
    <mergeCell ref="AO407:AO409"/>
    <mergeCell ref="AP407:AP409"/>
    <mergeCell ref="AQ407:AQ409"/>
    <mergeCell ref="AR407:AR409"/>
    <mergeCell ref="AS407:AS409"/>
    <mergeCell ref="AT407:AT409"/>
    <mergeCell ref="AU407:AU409"/>
    <mergeCell ref="AV407:AV409"/>
    <mergeCell ref="AW407:AW409"/>
    <mergeCell ref="AU410:AU412"/>
    <mergeCell ref="AV410:AV412"/>
    <mergeCell ref="AW410:AW412"/>
    <mergeCell ref="AX410:AX412"/>
    <mergeCell ref="AY410:AY412"/>
    <mergeCell ref="AZ410:AZ412"/>
    <mergeCell ref="BA410:BA412"/>
    <mergeCell ref="BB410:BB412"/>
    <mergeCell ref="BC410:BC412"/>
    <mergeCell ref="BD410:BD412"/>
    <mergeCell ref="B405:B406"/>
    <mergeCell ref="AY402:AY404"/>
    <mergeCell ref="AZ402:AZ404"/>
    <mergeCell ref="BA402:BA404"/>
    <mergeCell ref="BB402:BB404"/>
    <mergeCell ref="BC402:BC404"/>
    <mergeCell ref="V402:V404"/>
    <mergeCell ref="W402:W404"/>
    <mergeCell ref="X402:X404"/>
    <mergeCell ref="Y402:Y404"/>
    <mergeCell ref="Z402:Z404"/>
    <mergeCell ref="AA402:AA404"/>
    <mergeCell ref="AB402:AB404"/>
    <mergeCell ref="AC402:AC404"/>
    <mergeCell ref="AD402:AD404"/>
    <mergeCell ref="AE402:AE404"/>
    <mergeCell ref="AF402:AF404"/>
    <mergeCell ref="AG402:AG404"/>
    <mergeCell ref="AH402:AH404"/>
    <mergeCell ref="AI402:AI404"/>
    <mergeCell ref="AJ402:AJ404"/>
    <mergeCell ref="BA405:BA406"/>
    <mergeCell ref="BB405:BB406"/>
    <mergeCell ref="BC405:BC406"/>
    <mergeCell ref="BD405:BD406"/>
    <mergeCell ref="BE405:BE406"/>
    <mergeCell ref="A407:A409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P407:P409"/>
    <mergeCell ref="Q407:Q409"/>
    <mergeCell ref="R407:R409"/>
    <mergeCell ref="S407:S409"/>
    <mergeCell ref="T407:T409"/>
    <mergeCell ref="U407:U409"/>
    <mergeCell ref="V407:V409"/>
    <mergeCell ref="W407:W409"/>
    <mergeCell ref="X407:X409"/>
    <mergeCell ref="Y407:Y409"/>
    <mergeCell ref="Z407:Z409"/>
    <mergeCell ref="AA407:AA409"/>
    <mergeCell ref="AB407:AB409"/>
    <mergeCell ref="AC407:AC409"/>
    <mergeCell ref="AD407:AD409"/>
    <mergeCell ref="AE407:AE409"/>
    <mergeCell ref="AF407:AF409"/>
    <mergeCell ref="AJ405:AJ406"/>
    <mergeCell ref="AK405:AK406"/>
    <mergeCell ref="AL405:AL406"/>
    <mergeCell ref="AM405:AM406"/>
    <mergeCell ref="AN405:AN406"/>
    <mergeCell ref="AO405:AO406"/>
    <mergeCell ref="AP405:AP406"/>
    <mergeCell ref="AQ405:AQ406"/>
    <mergeCell ref="AR405:AR406"/>
    <mergeCell ref="AS405:AS406"/>
    <mergeCell ref="AT405:AT406"/>
    <mergeCell ref="AU405:AU406"/>
    <mergeCell ref="A405:A406"/>
    <mergeCell ref="C405:C406"/>
    <mergeCell ref="D405:D406"/>
    <mergeCell ref="E405:E406"/>
    <mergeCell ref="F405:F406"/>
    <mergeCell ref="G405:G406"/>
    <mergeCell ref="H405:H406"/>
    <mergeCell ref="I405:I406"/>
    <mergeCell ref="P405:P406"/>
    <mergeCell ref="Q405:Q406"/>
    <mergeCell ref="R405:R406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AA405:AA406"/>
    <mergeCell ref="AB405:AB406"/>
    <mergeCell ref="AC405:AC406"/>
    <mergeCell ref="AD405:AD406"/>
    <mergeCell ref="AE405:AE406"/>
    <mergeCell ref="AF405:AF406"/>
    <mergeCell ref="AG405:AG406"/>
    <mergeCell ref="AH405:AH406"/>
    <mergeCell ref="AI405:AI406"/>
    <mergeCell ref="AM402:AM404"/>
    <mergeCell ref="AN402:AN404"/>
    <mergeCell ref="AO402:AO404"/>
    <mergeCell ref="AQ396:AQ397"/>
    <mergeCell ref="AR396:AR397"/>
    <mergeCell ref="AK402:AK404"/>
    <mergeCell ref="AL402:AL404"/>
    <mergeCell ref="AP398:AP400"/>
    <mergeCell ref="AQ398:AQ400"/>
    <mergeCell ref="AR398:AR400"/>
    <mergeCell ref="I398:I400"/>
    <mergeCell ref="P398:P400"/>
    <mergeCell ref="Q398:Q400"/>
    <mergeCell ref="R398:R400"/>
    <mergeCell ref="S398:S400"/>
    <mergeCell ref="T398:T400"/>
    <mergeCell ref="U398:U400"/>
    <mergeCell ref="V398:V400"/>
    <mergeCell ref="W398:W400"/>
    <mergeCell ref="X398:X400"/>
    <mergeCell ref="AB396:AB397"/>
    <mergeCell ref="AC396:AC397"/>
    <mergeCell ref="AD396:AD397"/>
    <mergeCell ref="AE396:AE397"/>
    <mergeCell ref="AF396:AF397"/>
    <mergeCell ref="AG396:AG397"/>
    <mergeCell ref="AH396:AH397"/>
    <mergeCell ref="AI396:AI397"/>
    <mergeCell ref="AJ396:AJ397"/>
    <mergeCell ref="AK396:AK397"/>
    <mergeCell ref="AL396:AL397"/>
    <mergeCell ref="AM396:AM397"/>
    <mergeCell ref="AN396:AN397"/>
    <mergeCell ref="AO396:AO397"/>
    <mergeCell ref="AS398:AS400"/>
    <mergeCell ref="AT398:AT400"/>
    <mergeCell ref="AU398:AU400"/>
    <mergeCell ref="AV398:AV400"/>
    <mergeCell ref="AW398:AW400"/>
    <mergeCell ref="AX398:AX400"/>
    <mergeCell ref="AY398:AY400"/>
    <mergeCell ref="AZ398:AZ400"/>
    <mergeCell ref="BA398:BA400"/>
    <mergeCell ref="BB398:BB400"/>
    <mergeCell ref="BC398:BC400"/>
    <mergeCell ref="BD398:BD400"/>
    <mergeCell ref="BE398:BE400"/>
    <mergeCell ref="A402:A404"/>
    <mergeCell ref="B402:B404"/>
    <mergeCell ref="C402:C404"/>
    <mergeCell ref="D402:D404"/>
    <mergeCell ref="E402:E404"/>
    <mergeCell ref="F402:F404"/>
    <mergeCell ref="G402:G404"/>
    <mergeCell ref="H402:H404"/>
    <mergeCell ref="I402:I404"/>
    <mergeCell ref="P402:P404"/>
    <mergeCell ref="Q402:Q404"/>
    <mergeCell ref="R402:R404"/>
    <mergeCell ref="S402:S404"/>
    <mergeCell ref="T402:T404"/>
    <mergeCell ref="U402:U404"/>
    <mergeCell ref="Y398:Y400"/>
    <mergeCell ref="Z398:Z400"/>
    <mergeCell ref="AA398:AA400"/>
    <mergeCell ref="AB398:AB400"/>
    <mergeCell ref="AC398:AC400"/>
    <mergeCell ref="AD398:AD400"/>
    <mergeCell ref="AE398:AE400"/>
    <mergeCell ref="AF398:AF400"/>
    <mergeCell ref="AG398:AG400"/>
    <mergeCell ref="AH398:AH400"/>
    <mergeCell ref="AI398:AI400"/>
    <mergeCell ref="AJ398:AJ400"/>
    <mergeCell ref="AK398:AK400"/>
    <mergeCell ref="AL398:AL400"/>
    <mergeCell ref="AM398:AM400"/>
    <mergeCell ref="AN398:AN400"/>
    <mergeCell ref="AO398:AO400"/>
    <mergeCell ref="BD402:BD404"/>
    <mergeCell ref="BE402:BE404"/>
    <mergeCell ref="AP402:AP404"/>
    <mergeCell ref="AQ402:AQ404"/>
    <mergeCell ref="AR402:AR404"/>
    <mergeCell ref="AS402:AS404"/>
    <mergeCell ref="AT402:AT404"/>
    <mergeCell ref="AU402:AU404"/>
    <mergeCell ref="AV402:AV404"/>
    <mergeCell ref="AW402:AW404"/>
    <mergeCell ref="AX402:AX404"/>
    <mergeCell ref="A398:A400"/>
    <mergeCell ref="B398:B400"/>
    <mergeCell ref="C398:C400"/>
    <mergeCell ref="D398:D400"/>
    <mergeCell ref="E398:E400"/>
    <mergeCell ref="F398:F400"/>
    <mergeCell ref="G398:G400"/>
    <mergeCell ref="H398:H400"/>
    <mergeCell ref="BD393:BD395"/>
    <mergeCell ref="BE393:BE395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P396:P397"/>
    <mergeCell ref="Q396:Q397"/>
    <mergeCell ref="R396:R397"/>
    <mergeCell ref="S396:S397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E393:AE395"/>
    <mergeCell ref="AF393:AF395"/>
    <mergeCell ref="AG393:AG395"/>
    <mergeCell ref="AH393:AH395"/>
    <mergeCell ref="AI393:AI395"/>
    <mergeCell ref="AJ393:AJ395"/>
    <mergeCell ref="AK393:AK395"/>
    <mergeCell ref="AL393:AL395"/>
    <mergeCell ref="AM393:AM395"/>
    <mergeCell ref="AN393:AN395"/>
    <mergeCell ref="AO393:AO395"/>
    <mergeCell ref="AP393:AP395"/>
    <mergeCell ref="AQ393:AQ395"/>
    <mergeCell ref="AR393:AR395"/>
    <mergeCell ref="AS393:AS395"/>
    <mergeCell ref="AT393:AT395"/>
    <mergeCell ref="AU393:AU395"/>
    <mergeCell ref="AS396:AS397"/>
    <mergeCell ref="AT396:AT397"/>
    <mergeCell ref="AU396:AU397"/>
    <mergeCell ref="AV396:AV397"/>
    <mergeCell ref="AW396:AW397"/>
    <mergeCell ref="AX396:AX397"/>
    <mergeCell ref="AY396:AY397"/>
    <mergeCell ref="AZ396:AZ397"/>
    <mergeCell ref="BA396:BA397"/>
    <mergeCell ref="BB396:BB397"/>
    <mergeCell ref="BC396:BC397"/>
    <mergeCell ref="BD396:BD397"/>
    <mergeCell ref="BE396:BE397"/>
    <mergeCell ref="AP396:AP397"/>
    <mergeCell ref="A393:A395"/>
    <mergeCell ref="B393:B395"/>
    <mergeCell ref="C393:C395"/>
    <mergeCell ref="D393:D395"/>
    <mergeCell ref="E393:E395"/>
    <mergeCell ref="F393:F395"/>
    <mergeCell ref="G393:G395"/>
    <mergeCell ref="H393:H395"/>
    <mergeCell ref="I393:I395"/>
    <mergeCell ref="P393:P395"/>
    <mergeCell ref="Q393:Q395"/>
    <mergeCell ref="R393:R395"/>
    <mergeCell ref="S393:S395"/>
    <mergeCell ref="T393:T395"/>
    <mergeCell ref="U393:U395"/>
    <mergeCell ref="V393:V395"/>
    <mergeCell ref="W393:W395"/>
    <mergeCell ref="X393:X395"/>
    <mergeCell ref="Y393:Y395"/>
    <mergeCell ref="Z393:Z395"/>
    <mergeCell ref="AA393:AA395"/>
    <mergeCell ref="AB393:AB395"/>
    <mergeCell ref="AC393:AC395"/>
    <mergeCell ref="AD393:AD395"/>
    <mergeCell ref="AH390:AH392"/>
    <mergeCell ref="AI390:AI392"/>
    <mergeCell ref="AJ390:AJ392"/>
    <mergeCell ref="AK390:AK392"/>
    <mergeCell ref="AL390:AL392"/>
    <mergeCell ref="AM390:AM392"/>
    <mergeCell ref="AN390:AN392"/>
    <mergeCell ref="AO390:AO392"/>
    <mergeCell ref="BB387:BB389"/>
    <mergeCell ref="BC387:BC389"/>
    <mergeCell ref="AX390:AX392"/>
    <mergeCell ref="AV393:AV395"/>
    <mergeCell ref="AW393:AW395"/>
    <mergeCell ref="AX393:AX395"/>
    <mergeCell ref="AY393:AY395"/>
    <mergeCell ref="AZ393:AZ395"/>
    <mergeCell ref="BA393:BA395"/>
    <mergeCell ref="BB393:BB395"/>
    <mergeCell ref="BC393:BC395"/>
    <mergeCell ref="BD387:BD389"/>
    <mergeCell ref="BE387:BE389"/>
    <mergeCell ref="A390:A392"/>
    <mergeCell ref="B390:B392"/>
    <mergeCell ref="C390:C392"/>
    <mergeCell ref="D390:D392"/>
    <mergeCell ref="E390:E392"/>
    <mergeCell ref="F390:F392"/>
    <mergeCell ref="G390:G392"/>
    <mergeCell ref="H390:H392"/>
    <mergeCell ref="I390:I392"/>
    <mergeCell ref="P390:P392"/>
    <mergeCell ref="Q390:Q392"/>
    <mergeCell ref="R390:R392"/>
    <mergeCell ref="S390:S392"/>
    <mergeCell ref="T390:T392"/>
    <mergeCell ref="U390:U392"/>
    <mergeCell ref="V390:V392"/>
    <mergeCell ref="W390:W392"/>
    <mergeCell ref="X390:X392"/>
    <mergeCell ref="Y390:Y392"/>
    <mergeCell ref="Z390:Z392"/>
    <mergeCell ref="AA390:AA392"/>
    <mergeCell ref="AB390:AB392"/>
    <mergeCell ref="AC390:AC392"/>
    <mergeCell ref="AD390:AD392"/>
    <mergeCell ref="AE390:AE392"/>
    <mergeCell ref="AF390:AF392"/>
    <mergeCell ref="AG390:AG392"/>
    <mergeCell ref="AK387:AK389"/>
    <mergeCell ref="AL387:AL389"/>
    <mergeCell ref="AM387:AM389"/>
    <mergeCell ref="AN387:AN389"/>
    <mergeCell ref="AO387:AO389"/>
    <mergeCell ref="AP387:AP389"/>
    <mergeCell ref="AQ387:AQ389"/>
    <mergeCell ref="AR387:AR389"/>
    <mergeCell ref="AS387:AS389"/>
    <mergeCell ref="AT387:AT389"/>
    <mergeCell ref="AU387:AU389"/>
    <mergeCell ref="AV387:AV389"/>
    <mergeCell ref="AW387:AW389"/>
    <mergeCell ref="AX387:AX389"/>
    <mergeCell ref="AY387:AY389"/>
    <mergeCell ref="AZ387:AZ389"/>
    <mergeCell ref="BA387:BA389"/>
    <mergeCell ref="AY390:AY392"/>
    <mergeCell ref="AZ390:AZ392"/>
    <mergeCell ref="BA390:BA392"/>
    <mergeCell ref="BB390:BB392"/>
    <mergeCell ref="BC390:BC392"/>
    <mergeCell ref="BD390:BD392"/>
    <mergeCell ref="BE390:BE392"/>
    <mergeCell ref="AP390:AP392"/>
    <mergeCell ref="AQ390:AQ392"/>
    <mergeCell ref="AR390:AR392"/>
    <mergeCell ref="AS390:AS392"/>
    <mergeCell ref="AT390:AT392"/>
    <mergeCell ref="AU390:AU392"/>
    <mergeCell ref="AV390:AV392"/>
    <mergeCell ref="AW390:AW392"/>
    <mergeCell ref="BE383:BE385"/>
    <mergeCell ref="A387:A389"/>
    <mergeCell ref="B387:B389"/>
    <mergeCell ref="C387:C389"/>
    <mergeCell ref="D387:D389"/>
    <mergeCell ref="E387:E389"/>
    <mergeCell ref="F387:F389"/>
    <mergeCell ref="G387:G389"/>
    <mergeCell ref="H387:H389"/>
    <mergeCell ref="I387:I389"/>
    <mergeCell ref="P387:P389"/>
    <mergeCell ref="Q387:Q389"/>
    <mergeCell ref="R387:R389"/>
    <mergeCell ref="S387:S389"/>
    <mergeCell ref="T387:T389"/>
    <mergeCell ref="U387:U389"/>
    <mergeCell ref="V387:V389"/>
    <mergeCell ref="W387:W389"/>
    <mergeCell ref="X387:X389"/>
    <mergeCell ref="Y387:Y389"/>
    <mergeCell ref="Z387:Z389"/>
    <mergeCell ref="AA387:AA389"/>
    <mergeCell ref="AB387:AB389"/>
    <mergeCell ref="AC387:AC389"/>
    <mergeCell ref="AD387:AD389"/>
    <mergeCell ref="AE387:AE389"/>
    <mergeCell ref="AF387:AF389"/>
    <mergeCell ref="AG387:AG389"/>
    <mergeCell ref="AH387:AH389"/>
    <mergeCell ref="AI387:AI389"/>
    <mergeCell ref="AJ387:AJ389"/>
    <mergeCell ref="AN383:AN385"/>
    <mergeCell ref="AO383:AO385"/>
    <mergeCell ref="AP383:AP385"/>
    <mergeCell ref="AQ383:AQ385"/>
    <mergeCell ref="AR383:AR385"/>
    <mergeCell ref="AS383:AS385"/>
    <mergeCell ref="AT383:AT385"/>
    <mergeCell ref="AU383:AU385"/>
    <mergeCell ref="AV383:AV385"/>
    <mergeCell ref="AW383:AW385"/>
    <mergeCell ref="AX383:AX385"/>
    <mergeCell ref="AY383:AY385"/>
    <mergeCell ref="AZ383:AZ385"/>
    <mergeCell ref="BA383:BA385"/>
    <mergeCell ref="BB383:BB385"/>
    <mergeCell ref="BC383:BC385"/>
    <mergeCell ref="BD383:BD385"/>
    <mergeCell ref="W383:W385"/>
    <mergeCell ref="X383:X385"/>
    <mergeCell ref="Y383:Y385"/>
    <mergeCell ref="Z383:Z385"/>
    <mergeCell ref="AA383:AA385"/>
    <mergeCell ref="AB383:AB385"/>
    <mergeCell ref="AC383:AC385"/>
    <mergeCell ref="AD383:AD385"/>
    <mergeCell ref="AE383:AE385"/>
    <mergeCell ref="AF383:AF385"/>
    <mergeCell ref="AG383:AG385"/>
    <mergeCell ref="AH383:AH385"/>
    <mergeCell ref="AI383:AI385"/>
    <mergeCell ref="AJ383:AJ385"/>
    <mergeCell ref="AK383:AK385"/>
    <mergeCell ref="AL383:AL385"/>
    <mergeCell ref="AM383:AM385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P383:P385"/>
    <mergeCell ref="Q383:Q385"/>
    <mergeCell ref="R383:R385"/>
    <mergeCell ref="S383:S385"/>
    <mergeCell ref="T383:T385"/>
    <mergeCell ref="U383:U385"/>
    <mergeCell ref="V383:V385"/>
    <mergeCell ref="AO380:AO382"/>
    <mergeCell ref="AP380:AP382"/>
    <mergeCell ref="AQ380:AQ382"/>
    <mergeCell ref="AR380:AR382"/>
    <mergeCell ref="AS380:AS382"/>
    <mergeCell ref="AT380:AT382"/>
    <mergeCell ref="AU380:AU382"/>
    <mergeCell ref="AV380:AV382"/>
    <mergeCell ref="AW380:AW382"/>
    <mergeCell ref="AX380:AX382"/>
    <mergeCell ref="AY380:AY382"/>
    <mergeCell ref="AZ380:AZ382"/>
    <mergeCell ref="BA380:BA382"/>
    <mergeCell ref="BB380:BB382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P380:P382"/>
    <mergeCell ref="Q380:Q382"/>
    <mergeCell ref="R380:R382"/>
    <mergeCell ref="S380:S382"/>
    <mergeCell ref="T380:T382"/>
    <mergeCell ref="U380:U382"/>
    <mergeCell ref="V380:V382"/>
    <mergeCell ref="W380:W382"/>
    <mergeCell ref="BC380:BC382"/>
    <mergeCell ref="BD380:BD382"/>
    <mergeCell ref="BE380:BE382"/>
    <mergeCell ref="X380:X382"/>
    <mergeCell ref="Y380:Y382"/>
    <mergeCell ref="Z380:Z382"/>
    <mergeCell ref="AA380:AA382"/>
    <mergeCell ref="AB380:AB382"/>
    <mergeCell ref="AC380:AC382"/>
    <mergeCell ref="AD380:AD382"/>
    <mergeCell ref="AE380:AE382"/>
    <mergeCell ref="AF380:AF382"/>
    <mergeCell ref="AG380:AG382"/>
    <mergeCell ref="AH380:AH382"/>
    <mergeCell ref="AI380:AI382"/>
    <mergeCell ref="AJ380:AJ382"/>
    <mergeCell ref="AK380:AK382"/>
    <mergeCell ref="AL380:AL382"/>
    <mergeCell ref="AM380:AM382"/>
    <mergeCell ref="AN380:AN382"/>
    <mergeCell ref="AR377:AR379"/>
    <mergeCell ref="AS377:AS379"/>
    <mergeCell ref="AT377:AT379"/>
    <mergeCell ref="AU377:AU379"/>
    <mergeCell ref="AV377:AV379"/>
    <mergeCell ref="AW377:AW379"/>
    <mergeCell ref="AX377:AX379"/>
    <mergeCell ref="AY377:AY379"/>
    <mergeCell ref="AZ377:AZ379"/>
    <mergeCell ref="BA377:BA379"/>
    <mergeCell ref="BB377:BB379"/>
    <mergeCell ref="BC377:BC379"/>
    <mergeCell ref="BD377:BD379"/>
    <mergeCell ref="BE377:BE379"/>
    <mergeCell ref="AA377:AA379"/>
    <mergeCell ref="AB377:AB379"/>
    <mergeCell ref="AC377:AC379"/>
    <mergeCell ref="AD377:AD379"/>
    <mergeCell ref="AE377:AE379"/>
    <mergeCell ref="AF377:AF379"/>
    <mergeCell ref="AG377:AG379"/>
    <mergeCell ref="AH377:AH379"/>
    <mergeCell ref="AI377:AI379"/>
    <mergeCell ref="AJ377:AJ379"/>
    <mergeCell ref="AK377:AK379"/>
    <mergeCell ref="AL377:AL379"/>
    <mergeCell ref="AM377:AM379"/>
    <mergeCell ref="AN377:AN379"/>
    <mergeCell ref="AO377:AO379"/>
    <mergeCell ref="AP377:AP379"/>
    <mergeCell ref="AQ377:AQ379"/>
    <mergeCell ref="BD373:BD375"/>
    <mergeCell ref="BE373:BE375"/>
    <mergeCell ref="A377:A379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P377:P379"/>
    <mergeCell ref="Q377:Q379"/>
    <mergeCell ref="R377:R379"/>
    <mergeCell ref="S377:S379"/>
    <mergeCell ref="T377:T379"/>
    <mergeCell ref="U377:U379"/>
    <mergeCell ref="V377:V379"/>
    <mergeCell ref="W377:W379"/>
    <mergeCell ref="X377:X379"/>
    <mergeCell ref="Y377:Y379"/>
    <mergeCell ref="Z377:Z379"/>
    <mergeCell ref="AD373:AD375"/>
    <mergeCell ref="AE373:AE375"/>
    <mergeCell ref="AF373:AF375"/>
    <mergeCell ref="AG373:AG375"/>
    <mergeCell ref="AH373:AH375"/>
    <mergeCell ref="AI373:AI375"/>
    <mergeCell ref="AJ373:AJ375"/>
    <mergeCell ref="AK373:AK375"/>
    <mergeCell ref="AL373:AL375"/>
    <mergeCell ref="AM373:AM375"/>
    <mergeCell ref="AN373:AN375"/>
    <mergeCell ref="AO373:AO375"/>
    <mergeCell ref="AP373:AP375"/>
    <mergeCell ref="AQ373:AQ375"/>
    <mergeCell ref="AR373:AR375"/>
    <mergeCell ref="AS373:AS375"/>
    <mergeCell ref="AT373:AT375"/>
    <mergeCell ref="A373:A375"/>
    <mergeCell ref="B373:B375"/>
    <mergeCell ref="C373:C375"/>
    <mergeCell ref="D373:D375"/>
    <mergeCell ref="E373:E375"/>
    <mergeCell ref="F373:F375"/>
    <mergeCell ref="G373:G375"/>
    <mergeCell ref="H373:H375"/>
    <mergeCell ref="I373:I375"/>
    <mergeCell ref="P373:P375"/>
    <mergeCell ref="Q373:Q375"/>
    <mergeCell ref="R373:R375"/>
    <mergeCell ref="S373:S375"/>
    <mergeCell ref="T373:T375"/>
    <mergeCell ref="U373:U375"/>
    <mergeCell ref="V373:V375"/>
    <mergeCell ref="W373:W375"/>
    <mergeCell ref="X373:X375"/>
    <mergeCell ref="Y373:Y375"/>
    <mergeCell ref="A369:A371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P369:P371"/>
    <mergeCell ref="Q369:Q371"/>
    <mergeCell ref="R369:R371"/>
    <mergeCell ref="S369:S371"/>
    <mergeCell ref="T369:T371"/>
    <mergeCell ref="U369:U371"/>
    <mergeCell ref="V369:V371"/>
    <mergeCell ref="W369:W371"/>
    <mergeCell ref="X369:X371"/>
    <mergeCell ref="Y369:Y371"/>
    <mergeCell ref="Z369:Z371"/>
    <mergeCell ref="AA369:AA371"/>
    <mergeCell ref="AB369:AB371"/>
    <mergeCell ref="AC369:AC371"/>
    <mergeCell ref="AD369:AD371"/>
    <mergeCell ref="AE369:AE371"/>
    <mergeCell ref="AF369:AF371"/>
    <mergeCell ref="AJ361:AJ363"/>
    <mergeCell ref="AK361:AK363"/>
    <mergeCell ref="AL361:AL363"/>
    <mergeCell ref="AM361:AM363"/>
    <mergeCell ref="AN361:AN363"/>
    <mergeCell ref="AO361:AO363"/>
    <mergeCell ref="A361:A363"/>
    <mergeCell ref="B361:B363"/>
    <mergeCell ref="C361:C363"/>
    <mergeCell ref="D361:D363"/>
    <mergeCell ref="E361:E363"/>
    <mergeCell ref="F361:F363"/>
    <mergeCell ref="G361:G363"/>
    <mergeCell ref="H361:H363"/>
    <mergeCell ref="I361:I363"/>
    <mergeCell ref="P361:P363"/>
    <mergeCell ref="Q361:Q363"/>
    <mergeCell ref="R361:R363"/>
    <mergeCell ref="S361:S363"/>
    <mergeCell ref="T361:T363"/>
    <mergeCell ref="U361:U363"/>
    <mergeCell ref="V361:V363"/>
    <mergeCell ref="W361:W363"/>
    <mergeCell ref="X361:X363"/>
    <mergeCell ref="Y361:Y363"/>
    <mergeCell ref="Z361:Z363"/>
    <mergeCell ref="AA361:AA363"/>
    <mergeCell ref="AB361:AB363"/>
    <mergeCell ref="AC361:AC363"/>
    <mergeCell ref="AD361:AD363"/>
    <mergeCell ref="AE361:AE363"/>
    <mergeCell ref="AF361:AF363"/>
    <mergeCell ref="AG361:AG363"/>
    <mergeCell ref="AH361:AH363"/>
    <mergeCell ref="AI361:AI363"/>
    <mergeCell ref="Z373:Z375"/>
    <mergeCell ref="AA373:AA375"/>
    <mergeCell ref="AB373:AB375"/>
    <mergeCell ref="AC373:AC375"/>
    <mergeCell ref="AG369:AG371"/>
    <mergeCell ref="AH369:AH371"/>
    <mergeCell ref="AI369:AI371"/>
    <mergeCell ref="AW358:AW360"/>
    <mergeCell ref="AJ369:AJ371"/>
    <mergeCell ref="AK369:AK371"/>
    <mergeCell ref="AL369:AL371"/>
    <mergeCell ref="AM369:AM371"/>
    <mergeCell ref="AN369:AN371"/>
    <mergeCell ref="AO369:AO371"/>
    <mergeCell ref="AU358:AU360"/>
    <mergeCell ref="AP361:AP363"/>
    <mergeCell ref="AQ361:AQ363"/>
    <mergeCell ref="AR361:AR363"/>
    <mergeCell ref="AS361:AS363"/>
    <mergeCell ref="AT361:AT363"/>
    <mergeCell ref="AV369:AV371"/>
    <mergeCell ref="AW369:AW371"/>
    <mergeCell ref="AU373:AU375"/>
    <mergeCell ref="AV373:AV375"/>
    <mergeCell ref="AW373:AW375"/>
    <mergeCell ref="BA358:BA360"/>
    <mergeCell ref="BB358:BB360"/>
    <mergeCell ref="BC358:BC360"/>
    <mergeCell ref="AP355:AP357"/>
    <mergeCell ref="AQ355:AQ357"/>
    <mergeCell ref="AR355:AR357"/>
    <mergeCell ref="AS355:AS357"/>
    <mergeCell ref="AT355:AT357"/>
    <mergeCell ref="AU355:AU357"/>
    <mergeCell ref="AV355:AV357"/>
    <mergeCell ref="AW355:AW357"/>
    <mergeCell ref="AX355:AX357"/>
    <mergeCell ref="AY355:AY357"/>
    <mergeCell ref="AZ355:AZ357"/>
    <mergeCell ref="BA355:BA357"/>
    <mergeCell ref="BB355:BB357"/>
    <mergeCell ref="BC355:BC357"/>
    <mergeCell ref="AU361:AU363"/>
    <mergeCell ref="AV361:AV363"/>
    <mergeCell ref="AW361:AW363"/>
    <mergeCell ref="AX361:AX363"/>
    <mergeCell ref="AY361:AY363"/>
    <mergeCell ref="AZ361:AZ363"/>
    <mergeCell ref="AX369:AX371"/>
    <mergeCell ref="AY369:AY371"/>
    <mergeCell ref="AZ369:AZ371"/>
    <mergeCell ref="BA369:BA371"/>
    <mergeCell ref="BB369:BB371"/>
    <mergeCell ref="BC369:BC371"/>
    <mergeCell ref="AX373:AX375"/>
    <mergeCell ref="AY373:AY375"/>
    <mergeCell ref="AZ373:AZ375"/>
    <mergeCell ref="BA373:BA375"/>
    <mergeCell ref="BB373:BB375"/>
    <mergeCell ref="BC373:BC375"/>
    <mergeCell ref="X358:X360"/>
    <mergeCell ref="Y358:Y360"/>
    <mergeCell ref="Z358:Z360"/>
    <mergeCell ref="AA358:AA360"/>
    <mergeCell ref="AB358:AB360"/>
    <mergeCell ref="AC358:AC360"/>
    <mergeCell ref="AD358:AD360"/>
    <mergeCell ref="AE358:AE360"/>
    <mergeCell ref="BD369:BD371"/>
    <mergeCell ref="BE369:BE371"/>
    <mergeCell ref="AP369:AP371"/>
    <mergeCell ref="AQ369:AQ371"/>
    <mergeCell ref="AR369:AR371"/>
    <mergeCell ref="AS369:AS371"/>
    <mergeCell ref="AT369:AT371"/>
    <mergeCell ref="AU369:AU371"/>
    <mergeCell ref="BA361:BA363"/>
    <mergeCell ref="BB361:BB363"/>
    <mergeCell ref="BC361:BC363"/>
    <mergeCell ref="BD361:BD363"/>
    <mergeCell ref="BE361:BE363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Y355:Y357"/>
    <mergeCell ref="Z355:Z357"/>
    <mergeCell ref="AA355:AA357"/>
    <mergeCell ref="AB355:AB357"/>
    <mergeCell ref="AC355:AC357"/>
    <mergeCell ref="AD355:AD357"/>
    <mergeCell ref="AE355:AE357"/>
    <mergeCell ref="AF355:AF357"/>
    <mergeCell ref="AG355:AG357"/>
    <mergeCell ref="AH355:AH357"/>
    <mergeCell ref="AI355:AI357"/>
    <mergeCell ref="AJ355:AJ357"/>
    <mergeCell ref="AK355:AK357"/>
    <mergeCell ref="AL355:AL357"/>
    <mergeCell ref="AM355:AM357"/>
    <mergeCell ref="AN355:AN357"/>
    <mergeCell ref="AO355:AO357"/>
    <mergeCell ref="AX358:AX360"/>
    <mergeCell ref="AY358:AY360"/>
    <mergeCell ref="AZ358:AZ360"/>
    <mergeCell ref="BD358:BD360"/>
    <mergeCell ref="BE358:BE360"/>
    <mergeCell ref="AJ358:AJ360"/>
    <mergeCell ref="AK358:AK360"/>
    <mergeCell ref="AL358:AL360"/>
    <mergeCell ref="AM358:AM360"/>
    <mergeCell ref="AN358:AN360"/>
    <mergeCell ref="AO358:AO360"/>
    <mergeCell ref="AP358:AP360"/>
    <mergeCell ref="AQ358:AQ360"/>
    <mergeCell ref="AR358:AR360"/>
    <mergeCell ref="AS358:AS360"/>
    <mergeCell ref="AT358:AT360"/>
    <mergeCell ref="P358:P360"/>
    <mergeCell ref="Q358:Q360"/>
    <mergeCell ref="R358:R360"/>
    <mergeCell ref="S358:S360"/>
    <mergeCell ref="T358:T360"/>
    <mergeCell ref="U358:U360"/>
    <mergeCell ref="V358:V360"/>
    <mergeCell ref="W358:W360"/>
    <mergeCell ref="AF358:AF360"/>
    <mergeCell ref="AG358:AG360"/>
    <mergeCell ref="AH358:AH360"/>
    <mergeCell ref="AI358:AI360"/>
    <mergeCell ref="AV358:AV360"/>
    <mergeCell ref="AS352:AS354"/>
    <mergeCell ref="AT352:AT354"/>
    <mergeCell ref="AU352:AU354"/>
    <mergeCell ref="AV352:AV354"/>
    <mergeCell ref="AW352:AW354"/>
    <mergeCell ref="AX352:AX354"/>
    <mergeCell ref="AY352:AY354"/>
    <mergeCell ref="AZ352:AZ354"/>
    <mergeCell ref="BA352:BA354"/>
    <mergeCell ref="BB352:BB354"/>
    <mergeCell ref="BC352:BC354"/>
    <mergeCell ref="BD352:BD354"/>
    <mergeCell ref="BE352:BE354"/>
    <mergeCell ref="A355:A357"/>
    <mergeCell ref="B355:B357"/>
    <mergeCell ref="C355:C357"/>
    <mergeCell ref="D355:D357"/>
    <mergeCell ref="E355:E357"/>
    <mergeCell ref="F355:F357"/>
    <mergeCell ref="G355:G357"/>
    <mergeCell ref="H355:H357"/>
    <mergeCell ref="I355:I357"/>
    <mergeCell ref="P355:P357"/>
    <mergeCell ref="Q355:Q357"/>
    <mergeCell ref="R355:R357"/>
    <mergeCell ref="S355:S357"/>
    <mergeCell ref="T355:T357"/>
    <mergeCell ref="U355:U357"/>
    <mergeCell ref="V355:V357"/>
    <mergeCell ref="W355:W357"/>
    <mergeCell ref="X355:X357"/>
    <mergeCell ref="AB352:AB354"/>
    <mergeCell ref="AC352:AC354"/>
    <mergeCell ref="AD352:AD354"/>
    <mergeCell ref="AE352:AE354"/>
    <mergeCell ref="AF352:AF354"/>
    <mergeCell ref="AG352:AG354"/>
    <mergeCell ref="AH352:AH354"/>
    <mergeCell ref="AI352:AI354"/>
    <mergeCell ref="AJ352:AJ354"/>
    <mergeCell ref="AK352:AK354"/>
    <mergeCell ref="AL352:AL354"/>
    <mergeCell ref="AM352:AM354"/>
    <mergeCell ref="AN352:AN354"/>
    <mergeCell ref="AO352:AO354"/>
    <mergeCell ref="AP352:AP354"/>
    <mergeCell ref="AQ352:AQ354"/>
    <mergeCell ref="AR352:AR354"/>
    <mergeCell ref="A352:A354"/>
    <mergeCell ref="B352:B354"/>
    <mergeCell ref="C352:C354"/>
    <mergeCell ref="D352:D354"/>
    <mergeCell ref="E352:E354"/>
    <mergeCell ref="F352:F354"/>
    <mergeCell ref="G352:G354"/>
    <mergeCell ref="H352:H354"/>
    <mergeCell ref="I352:I354"/>
    <mergeCell ref="AY342:AY344"/>
    <mergeCell ref="AZ342:AZ344"/>
    <mergeCell ref="BA342:BA344"/>
    <mergeCell ref="AY346:AY348"/>
    <mergeCell ref="AZ346:AZ348"/>
    <mergeCell ref="BA346:BA348"/>
    <mergeCell ref="BB346:BB348"/>
    <mergeCell ref="BC346:BC348"/>
    <mergeCell ref="BD346:BD348"/>
    <mergeCell ref="BE346:BE348"/>
    <mergeCell ref="AP346:AP348"/>
    <mergeCell ref="AQ346:AQ348"/>
    <mergeCell ref="AR346:AR348"/>
    <mergeCell ref="AS346:AS348"/>
    <mergeCell ref="AT346:AT348"/>
    <mergeCell ref="AU346:AU348"/>
    <mergeCell ref="AV346:AV348"/>
    <mergeCell ref="AW346:AW348"/>
    <mergeCell ref="AX346:AX348"/>
    <mergeCell ref="AV349:AV351"/>
    <mergeCell ref="AW349:AW351"/>
    <mergeCell ref="AX349:AX351"/>
    <mergeCell ref="AY349:AY351"/>
    <mergeCell ref="AZ349:AZ351"/>
    <mergeCell ref="BA349:BA351"/>
    <mergeCell ref="BB349:BB351"/>
    <mergeCell ref="BC349:BC351"/>
    <mergeCell ref="BD349:BD351"/>
    <mergeCell ref="BE349:BE351"/>
    <mergeCell ref="AP349:AP351"/>
    <mergeCell ref="AQ349:AQ351"/>
    <mergeCell ref="AR349:AR351"/>
    <mergeCell ref="AS349:AS351"/>
    <mergeCell ref="AT349:AT351"/>
    <mergeCell ref="AU349:AU351"/>
    <mergeCell ref="I346:I348"/>
    <mergeCell ref="P346:P348"/>
    <mergeCell ref="Q346:Q348"/>
    <mergeCell ref="R346:R348"/>
    <mergeCell ref="S346:S348"/>
    <mergeCell ref="T346:T348"/>
    <mergeCell ref="U346:U348"/>
    <mergeCell ref="V346:V348"/>
    <mergeCell ref="W346:W348"/>
    <mergeCell ref="X346:X348"/>
    <mergeCell ref="Y346:Y348"/>
    <mergeCell ref="Z346:Z348"/>
    <mergeCell ref="AA346:AA348"/>
    <mergeCell ref="AB346:AB348"/>
    <mergeCell ref="AC346:AC348"/>
    <mergeCell ref="AD346:AD348"/>
    <mergeCell ref="AE346:AE348"/>
    <mergeCell ref="AF346:AF348"/>
    <mergeCell ref="AG346:AG348"/>
    <mergeCell ref="P352:P354"/>
    <mergeCell ref="U342:U344"/>
    <mergeCell ref="BD355:BD357"/>
    <mergeCell ref="BE355:BE357"/>
    <mergeCell ref="Q352:Q354"/>
    <mergeCell ref="R352:R354"/>
    <mergeCell ref="S352:S354"/>
    <mergeCell ref="T352:T354"/>
    <mergeCell ref="U352:U354"/>
    <mergeCell ref="V352:V354"/>
    <mergeCell ref="W352:W354"/>
    <mergeCell ref="X352:X354"/>
    <mergeCell ref="Y352:Y354"/>
    <mergeCell ref="Z352:Z354"/>
    <mergeCell ref="AA352:AA354"/>
    <mergeCell ref="AE349:AE351"/>
    <mergeCell ref="AF349:AF351"/>
    <mergeCell ref="AG349:AG351"/>
    <mergeCell ref="AH349:AH351"/>
    <mergeCell ref="AI349:AI351"/>
    <mergeCell ref="AJ349:AJ351"/>
    <mergeCell ref="AK349:AK351"/>
    <mergeCell ref="AL349:AL351"/>
    <mergeCell ref="AM349:AM351"/>
    <mergeCell ref="AN349:AN351"/>
    <mergeCell ref="AO349:AO351"/>
    <mergeCell ref="BB342:BB344"/>
    <mergeCell ref="BC342:BC344"/>
    <mergeCell ref="BD342:BD344"/>
    <mergeCell ref="BE342:BE344"/>
    <mergeCell ref="AP342:AP344"/>
    <mergeCell ref="AQ342:AQ344"/>
    <mergeCell ref="AR342:AR344"/>
    <mergeCell ref="AS342:AS344"/>
    <mergeCell ref="AT342:AT344"/>
    <mergeCell ref="AU342:AU344"/>
    <mergeCell ref="AV342:AV344"/>
    <mergeCell ref="AW342:AW344"/>
    <mergeCell ref="AX342:AX344"/>
    <mergeCell ref="V342:V344"/>
    <mergeCell ref="W342:W344"/>
    <mergeCell ref="X342:X344"/>
    <mergeCell ref="Y342:Y344"/>
    <mergeCell ref="Z342:Z344"/>
    <mergeCell ref="AA342:AA344"/>
    <mergeCell ref="AB342:AB344"/>
    <mergeCell ref="AC342:AC344"/>
    <mergeCell ref="AD342:AD344"/>
    <mergeCell ref="AE342:AE344"/>
    <mergeCell ref="AF342:AF344"/>
    <mergeCell ref="AG342:AG344"/>
    <mergeCell ref="AH342:AH344"/>
    <mergeCell ref="AI342:AI344"/>
    <mergeCell ref="AJ342:AJ344"/>
    <mergeCell ref="BE339:BE341"/>
    <mergeCell ref="AN339:AN341"/>
    <mergeCell ref="AO339:AO341"/>
    <mergeCell ref="AL339:AL341"/>
    <mergeCell ref="AM339:AM341"/>
    <mergeCell ref="AK342:AK344"/>
    <mergeCell ref="AL342:AL344"/>
    <mergeCell ref="AM342:AM344"/>
    <mergeCell ref="AN342:AN344"/>
    <mergeCell ref="AO342:AO344"/>
    <mergeCell ref="A349:A351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P349:P351"/>
    <mergeCell ref="Q349:Q351"/>
    <mergeCell ref="R349:R351"/>
    <mergeCell ref="S349:S351"/>
    <mergeCell ref="T349:T351"/>
    <mergeCell ref="U349:U351"/>
    <mergeCell ref="V349:V351"/>
    <mergeCell ref="W349:W351"/>
    <mergeCell ref="X349:X351"/>
    <mergeCell ref="Y349:Y351"/>
    <mergeCell ref="Z349:Z351"/>
    <mergeCell ref="AA349:AA351"/>
    <mergeCell ref="AB349:AB351"/>
    <mergeCell ref="AC349:AC351"/>
    <mergeCell ref="AD349:AD351"/>
    <mergeCell ref="AH346:AH348"/>
    <mergeCell ref="AI346:AI348"/>
    <mergeCell ref="AJ346:AJ348"/>
    <mergeCell ref="AK346:AK348"/>
    <mergeCell ref="AL346:AL348"/>
    <mergeCell ref="AM346:AM348"/>
    <mergeCell ref="AN346:AN348"/>
    <mergeCell ref="AO346:AO348"/>
    <mergeCell ref="A346:A348"/>
    <mergeCell ref="B346:B348"/>
    <mergeCell ref="C346:C348"/>
    <mergeCell ref="D346:D348"/>
    <mergeCell ref="E346:E348"/>
    <mergeCell ref="F346:F348"/>
    <mergeCell ref="G346:G348"/>
    <mergeCell ref="H346:H348"/>
    <mergeCell ref="A342:A344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P342:P344"/>
    <mergeCell ref="Q342:Q344"/>
    <mergeCell ref="R342:R344"/>
    <mergeCell ref="S342:S344"/>
    <mergeCell ref="T342:T344"/>
    <mergeCell ref="A334:A335"/>
    <mergeCell ref="AQ336:AQ337"/>
    <mergeCell ref="AR336:AR337"/>
    <mergeCell ref="W339:W341"/>
    <mergeCell ref="X339:X341"/>
    <mergeCell ref="Y339:Y341"/>
    <mergeCell ref="Z339:Z341"/>
    <mergeCell ref="AA339:AA341"/>
    <mergeCell ref="AB339:AB341"/>
    <mergeCell ref="AC339:AC341"/>
    <mergeCell ref="AD339:AD341"/>
    <mergeCell ref="AE339:AE341"/>
    <mergeCell ref="AF339:AF341"/>
    <mergeCell ref="AG339:AG341"/>
    <mergeCell ref="AH339:AH341"/>
    <mergeCell ref="AI339:AI341"/>
    <mergeCell ref="AJ339:AJ341"/>
    <mergeCell ref="AK339:AK341"/>
    <mergeCell ref="AS336:AS337"/>
    <mergeCell ref="AT336:AT337"/>
    <mergeCell ref="AU336:AU337"/>
    <mergeCell ref="AV336:AV337"/>
    <mergeCell ref="AW336:AW337"/>
    <mergeCell ref="AX336:AX337"/>
    <mergeCell ref="AY336:AY337"/>
    <mergeCell ref="AZ336:AZ337"/>
    <mergeCell ref="BA336:BA337"/>
    <mergeCell ref="BB336:BB337"/>
    <mergeCell ref="BC336:BC337"/>
    <mergeCell ref="BD336:BD337"/>
    <mergeCell ref="BE336:BE337"/>
    <mergeCell ref="A339:A341"/>
    <mergeCell ref="B339:B341"/>
    <mergeCell ref="C339:C341"/>
    <mergeCell ref="D339:D341"/>
    <mergeCell ref="E339:E341"/>
    <mergeCell ref="F339:F341"/>
    <mergeCell ref="G339:G341"/>
    <mergeCell ref="H339:H341"/>
    <mergeCell ref="I339:I341"/>
    <mergeCell ref="P339:P341"/>
    <mergeCell ref="Q339:Q341"/>
    <mergeCell ref="R339:R341"/>
    <mergeCell ref="S339:S341"/>
    <mergeCell ref="T339:T341"/>
    <mergeCell ref="U339:U341"/>
    <mergeCell ref="V339:V341"/>
    <mergeCell ref="Z336:Z337"/>
    <mergeCell ref="AA336:AA337"/>
    <mergeCell ref="AB336:AB337"/>
    <mergeCell ref="AC336:AC337"/>
    <mergeCell ref="AD336:AD337"/>
    <mergeCell ref="AE336:AE337"/>
    <mergeCell ref="AF336:AF337"/>
    <mergeCell ref="AG336:AG337"/>
    <mergeCell ref="AH336:AH337"/>
    <mergeCell ref="AI336:AI337"/>
    <mergeCell ref="AJ336:AJ337"/>
    <mergeCell ref="AK336:AK337"/>
    <mergeCell ref="AL336:AL337"/>
    <mergeCell ref="AM336:AM337"/>
    <mergeCell ref="AN336:AN337"/>
    <mergeCell ref="AO336:AO337"/>
    <mergeCell ref="AP336:AP337"/>
    <mergeCell ref="BB329:BB331"/>
    <mergeCell ref="BC329:BC331"/>
    <mergeCell ref="AP339:AP341"/>
    <mergeCell ref="AQ339:AQ341"/>
    <mergeCell ref="AR339:AR341"/>
    <mergeCell ref="AS339:AS341"/>
    <mergeCell ref="AT339:AT341"/>
    <mergeCell ref="AU339:AU341"/>
    <mergeCell ref="AV339:AV341"/>
    <mergeCell ref="AW339:AW341"/>
    <mergeCell ref="AX339:AX341"/>
    <mergeCell ref="AY339:AY341"/>
    <mergeCell ref="AZ339:AZ341"/>
    <mergeCell ref="BA339:BA341"/>
    <mergeCell ref="BB339:BB341"/>
    <mergeCell ref="BC339:BC341"/>
    <mergeCell ref="BD339:BD341"/>
    <mergeCell ref="AT334:AT335"/>
    <mergeCell ref="AU334:AU335"/>
    <mergeCell ref="AV334:AV335"/>
    <mergeCell ref="AW334:AW335"/>
    <mergeCell ref="AX334:AX335"/>
    <mergeCell ref="AY334:AY335"/>
    <mergeCell ref="AZ334:AZ335"/>
    <mergeCell ref="BA334:BA335"/>
    <mergeCell ref="BB334:BB335"/>
    <mergeCell ref="BC334:BC335"/>
    <mergeCell ref="BD334:BD335"/>
    <mergeCell ref="BE334:BE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P336:P337"/>
    <mergeCell ref="Q336:Q337"/>
    <mergeCell ref="R336:R337"/>
    <mergeCell ref="S336:S337"/>
    <mergeCell ref="T336:T337"/>
    <mergeCell ref="U336:U337"/>
    <mergeCell ref="V336:V337"/>
    <mergeCell ref="W336:W337"/>
    <mergeCell ref="X336:X337"/>
    <mergeCell ref="Y336:Y337"/>
    <mergeCell ref="AC334:AC335"/>
    <mergeCell ref="AD334:AD335"/>
    <mergeCell ref="AE334:AE335"/>
    <mergeCell ref="AF334:AF335"/>
    <mergeCell ref="AG334:AG335"/>
    <mergeCell ref="AH334:AH335"/>
    <mergeCell ref="AI334:AI335"/>
    <mergeCell ref="AJ334:AJ335"/>
    <mergeCell ref="AK334:AK335"/>
    <mergeCell ref="AL334:AL335"/>
    <mergeCell ref="AM334:AM335"/>
    <mergeCell ref="AN334:AN335"/>
    <mergeCell ref="AO334:AO335"/>
    <mergeCell ref="AP334:AP335"/>
    <mergeCell ref="AQ334:AQ335"/>
    <mergeCell ref="AR334:AR335"/>
    <mergeCell ref="AX332:AX333"/>
    <mergeCell ref="AY332:AY333"/>
    <mergeCell ref="AZ332:AZ333"/>
    <mergeCell ref="BA332:BA333"/>
    <mergeCell ref="BB332:BB333"/>
    <mergeCell ref="BC332:BC333"/>
    <mergeCell ref="BD332:BD333"/>
    <mergeCell ref="BE332:BE333"/>
    <mergeCell ref="AP332:AP333"/>
    <mergeCell ref="AQ332:AQ333"/>
    <mergeCell ref="AR332:AR333"/>
    <mergeCell ref="AS332:AS333"/>
    <mergeCell ref="AT332:AT333"/>
    <mergeCell ref="AU332:AU333"/>
    <mergeCell ref="AV332:AV333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P334:P335"/>
    <mergeCell ref="Q334:Q335"/>
    <mergeCell ref="R334:R335"/>
    <mergeCell ref="S334:S335"/>
    <mergeCell ref="T334:T335"/>
    <mergeCell ref="U334:U335"/>
    <mergeCell ref="V334:V335"/>
    <mergeCell ref="W334:W335"/>
    <mergeCell ref="X334:X335"/>
    <mergeCell ref="Y334:Y335"/>
    <mergeCell ref="Z334:Z335"/>
    <mergeCell ref="AA334:AA335"/>
    <mergeCell ref="AB334:AB335"/>
    <mergeCell ref="AF332:AF333"/>
    <mergeCell ref="AG332:AG333"/>
    <mergeCell ref="AH332:AH333"/>
    <mergeCell ref="AI332:AI333"/>
    <mergeCell ref="AJ332:AJ333"/>
    <mergeCell ref="AK332:AK333"/>
    <mergeCell ref="AL332:AL333"/>
    <mergeCell ref="AM332:AM333"/>
    <mergeCell ref="AN332:AN333"/>
    <mergeCell ref="AO332:AO333"/>
    <mergeCell ref="AS334:AS335"/>
    <mergeCell ref="AU326:AU328"/>
    <mergeCell ref="AV326:AV328"/>
    <mergeCell ref="AW326:AW328"/>
    <mergeCell ref="AX326:AX328"/>
    <mergeCell ref="AY326:AY328"/>
    <mergeCell ref="AZ326:AZ328"/>
    <mergeCell ref="BA326:BA328"/>
    <mergeCell ref="BB326:BB328"/>
    <mergeCell ref="BC326:BC328"/>
    <mergeCell ref="AB326:AB328"/>
    <mergeCell ref="AC326:AC328"/>
    <mergeCell ref="AD326:AD328"/>
    <mergeCell ref="AE326:AE328"/>
    <mergeCell ref="AF326:AF328"/>
    <mergeCell ref="AG326:AG328"/>
    <mergeCell ref="AH326:AH328"/>
    <mergeCell ref="AI326:AI328"/>
    <mergeCell ref="AJ326:AJ328"/>
    <mergeCell ref="AZ329:AZ331"/>
    <mergeCell ref="BA329:BA331"/>
    <mergeCell ref="BD329:BD331"/>
    <mergeCell ref="BE329:BE331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P332:P333"/>
    <mergeCell ref="Q332:Q333"/>
    <mergeCell ref="R332:R333"/>
    <mergeCell ref="S332:S333"/>
    <mergeCell ref="T332:T333"/>
    <mergeCell ref="U332:U333"/>
    <mergeCell ref="V332:V333"/>
    <mergeCell ref="W332:W333"/>
    <mergeCell ref="X332:X333"/>
    <mergeCell ref="Y332:Y333"/>
    <mergeCell ref="Z332:Z333"/>
    <mergeCell ref="AA332:AA333"/>
    <mergeCell ref="AB332:AB333"/>
    <mergeCell ref="AC332:AC333"/>
    <mergeCell ref="AD332:AD333"/>
    <mergeCell ref="AE332:AE333"/>
    <mergeCell ref="AI329:AI331"/>
    <mergeCell ref="AJ329:AJ331"/>
    <mergeCell ref="AK329:AK331"/>
    <mergeCell ref="AL329:AL331"/>
    <mergeCell ref="AM329:AM331"/>
    <mergeCell ref="AN329:AN331"/>
    <mergeCell ref="AO329:AO331"/>
    <mergeCell ref="AP329:AP331"/>
    <mergeCell ref="AQ329:AQ331"/>
    <mergeCell ref="AR329:AR331"/>
    <mergeCell ref="AS329:AS331"/>
    <mergeCell ref="AT329:AT331"/>
    <mergeCell ref="AU329:AU331"/>
    <mergeCell ref="AV329:AV331"/>
    <mergeCell ref="AW329:AW331"/>
    <mergeCell ref="AX329:AX331"/>
    <mergeCell ref="AW332:AW333"/>
    <mergeCell ref="AR322:AR324"/>
    <mergeCell ref="AS322:AS324"/>
    <mergeCell ref="AT322:AT324"/>
    <mergeCell ref="AU322:AU324"/>
    <mergeCell ref="AV322:AV324"/>
    <mergeCell ref="AW322:AW324"/>
    <mergeCell ref="AX322:AX324"/>
    <mergeCell ref="AY322:AY324"/>
    <mergeCell ref="AZ322:AZ324"/>
    <mergeCell ref="BA322:BA324"/>
    <mergeCell ref="AB319:AB321"/>
    <mergeCell ref="AC319:AC321"/>
    <mergeCell ref="AD319:AD321"/>
    <mergeCell ref="AE319:AE321"/>
    <mergeCell ref="AF319:AF321"/>
    <mergeCell ref="AG319:AG321"/>
    <mergeCell ref="AH319:AH321"/>
    <mergeCell ref="AI319:AI321"/>
    <mergeCell ref="AJ319:AJ321"/>
    <mergeCell ref="AK319:AK321"/>
    <mergeCell ref="AL319:AL321"/>
    <mergeCell ref="AM319:AM321"/>
    <mergeCell ref="AN319:AN321"/>
    <mergeCell ref="AO319:AO321"/>
    <mergeCell ref="AY329:AY331"/>
    <mergeCell ref="BB322:BB324"/>
    <mergeCell ref="BC322:BC324"/>
    <mergeCell ref="BF326:BF328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P329:P331"/>
    <mergeCell ref="Q329:Q331"/>
    <mergeCell ref="R329:R331"/>
    <mergeCell ref="S329:S331"/>
    <mergeCell ref="T329:T331"/>
    <mergeCell ref="U329:U331"/>
    <mergeCell ref="V329:V331"/>
    <mergeCell ref="W329:W331"/>
    <mergeCell ref="X329:X331"/>
    <mergeCell ref="Y329:Y331"/>
    <mergeCell ref="Z329:Z331"/>
    <mergeCell ref="AA329:AA331"/>
    <mergeCell ref="AB329:AB331"/>
    <mergeCell ref="AC329:AC331"/>
    <mergeCell ref="AD329:AD331"/>
    <mergeCell ref="AE329:AE331"/>
    <mergeCell ref="AF329:AF331"/>
    <mergeCell ref="AG329:AG331"/>
    <mergeCell ref="AH329:AH331"/>
    <mergeCell ref="AM326:AM328"/>
    <mergeCell ref="AN326:AN328"/>
    <mergeCell ref="AO326:AO328"/>
    <mergeCell ref="AP326:AP328"/>
    <mergeCell ref="AQ326:AQ328"/>
    <mergeCell ref="AR326:AR328"/>
    <mergeCell ref="AS326:AS328"/>
    <mergeCell ref="AT326:AT328"/>
    <mergeCell ref="BD322:BD324"/>
    <mergeCell ref="BE322:BE324"/>
    <mergeCell ref="A326:A328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P326:P328"/>
    <mergeCell ref="Q326:Q328"/>
    <mergeCell ref="R326:R328"/>
    <mergeCell ref="S326:S328"/>
    <mergeCell ref="T326:T328"/>
    <mergeCell ref="U326:U328"/>
    <mergeCell ref="Y322:Y324"/>
    <mergeCell ref="Z322:Z324"/>
    <mergeCell ref="AA322:AA324"/>
    <mergeCell ref="AB322:AB324"/>
    <mergeCell ref="AC322:AC324"/>
    <mergeCell ref="AD322:AD324"/>
    <mergeCell ref="AE322:AE324"/>
    <mergeCell ref="AF322:AF324"/>
    <mergeCell ref="AG322:AG324"/>
    <mergeCell ref="AH322:AH324"/>
    <mergeCell ref="AI322:AI324"/>
    <mergeCell ref="AJ322:AJ324"/>
    <mergeCell ref="AK322:AK324"/>
    <mergeCell ref="AL322:AL324"/>
    <mergeCell ref="AM322:AM324"/>
    <mergeCell ref="AN322:AN324"/>
    <mergeCell ref="AO322:AO324"/>
    <mergeCell ref="BD326:BD328"/>
    <mergeCell ref="BE326:BE328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I322:I324"/>
    <mergeCell ref="P322:P324"/>
    <mergeCell ref="Q322:Q324"/>
    <mergeCell ref="R322:R324"/>
    <mergeCell ref="S322:S324"/>
    <mergeCell ref="T322:T324"/>
    <mergeCell ref="U322:U324"/>
    <mergeCell ref="V322:V324"/>
    <mergeCell ref="W322:W324"/>
    <mergeCell ref="X322:X324"/>
    <mergeCell ref="V326:V328"/>
    <mergeCell ref="W326:W328"/>
    <mergeCell ref="X326:X328"/>
    <mergeCell ref="Y326:Y328"/>
    <mergeCell ref="Z326:Z328"/>
    <mergeCell ref="AA326:AA328"/>
    <mergeCell ref="AK326:AK328"/>
    <mergeCell ref="AL326:AL328"/>
    <mergeCell ref="AP322:AP324"/>
    <mergeCell ref="AQ322:AQ324"/>
    <mergeCell ref="BD315:BD317"/>
    <mergeCell ref="BE315:BE317"/>
    <mergeCell ref="A319:A321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P319:P321"/>
    <mergeCell ref="Q319:Q321"/>
    <mergeCell ref="R319:R321"/>
    <mergeCell ref="S319:S321"/>
    <mergeCell ref="T319:T321"/>
    <mergeCell ref="U319:U321"/>
    <mergeCell ref="V319:V321"/>
    <mergeCell ref="W319:W321"/>
    <mergeCell ref="X319:X321"/>
    <mergeCell ref="Y319:Y321"/>
    <mergeCell ref="Z319:Z321"/>
    <mergeCell ref="AA319:AA321"/>
    <mergeCell ref="AE315:AE317"/>
    <mergeCell ref="AF315:AF317"/>
    <mergeCell ref="AG315:AG317"/>
    <mergeCell ref="AH315:AH317"/>
    <mergeCell ref="AI315:AI317"/>
    <mergeCell ref="AJ315:AJ317"/>
    <mergeCell ref="AK315:AK317"/>
    <mergeCell ref="AL315:AL317"/>
    <mergeCell ref="AM315:AM317"/>
    <mergeCell ref="AN315:AN317"/>
    <mergeCell ref="AO315:AO317"/>
    <mergeCell ref="AP315:AP317"/>
    <mergeCell ref="AQ315:AQ317"/>
    <mergeCell ref="AR315:AR317"/>
    <mergeCell ref="AS315:AS317"/>
    <mergeCell ref="AT315:AT317"/>
    <mergeCell ref="AU315:AU317"/>
    <mergeCell ref="AS319:AS321"/>
    <mergeCell ref="AT319:AT321"/>
    <mergeCell ref="AU319:AU321"/>
    <mergeCell ref="AV319:AV321"/>
    <mergeCell ref="AW319:AW321"/>
    <mergeCell ref="AX319:AX321"/>
    <mergeCell ref="AY319:AY321"/>
    <mergeCell ref="AZ319:AZ321"/>
    <mergeCell ref="BA319:BA321"/>
    <mergeCell ref="BB319:BB321"/>
    <mergeCell ref="BC319:BC321"/>
    <mergeCell ref="BD319:BD321"/>
    <mergeCell ref="BE319:BE321"/>
    <mergeCell ref="AP319:AP321"/>
    <mergeCell ref="A315:A317"/>
    <mergeCell ref="AQ319:AQ321"/>
    <mergeCell ref="AR319:AR321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P315:P317"/>
    <mergeCell ref="Q315:Q317"/>
    <mergeCell ref="R315:R317"/>
    <mergeCell ref="S315:S317"/>
    <mergeCell ref="T315:T317"/>
    <mergeCell ref="U315:U317"/>
    <mergeCell ref="V315:V317"/>
    <mergeCell ref="W315:W317"/>
    <mergeCell ref="X315:X317"/>
    <mergeCell ref="Y315:Y317"/>
    <mergeCell ref="Z315:Z317"/>
    <mergeCell ref="AA315:AA317"/>
    <mergeCell ref="AB315:AB317"/>
    <mergeCell ref="AC315:AC317"/>
    <mergeCell ref="AD315:AD317"/>
    <mergeCell ref="AH310:AH312"/>
    <mergeCell ref="AI310:AI312"/>
    <mergeCell ref="AJ310:AJ312"/>
    <mergeCell ref="AK310:AK312"/>
    <mergeCell ref="AL310:AL312"/>
    <mergeCell ref="AM310:AM312"/>
    <mergeCell ref="AN310:AN312"/>
    <mergeCell ref="AO310:AO312"/>
    <mergeCell ref="BB307:BB309"/>
    <mergeCell ref="BC307:BC309"/>
    <mergeCell ref="AX310:AX312"/>
    <mergeCell ref="AV315:AV317"/>
    <mergeCell ref="AW315:AW317"/>
    <mergeCell ref="AX315:AX317"/>
    <mergeCell ref="AY315:AY317"/>
    <mergeCell ref="AZ315:AZ317"/>
    <mergeCell ref="BA315:BA317"/>
    <mergeCell ref="BB315:BB317"/>
    <mergeCell ref="BC315:BC317"/>
    <mergeCell ref="BE307:BE309"/>
    <mergeCell ref="A310:A312"/>
    <mergeCell ref="B310:B312"/>
    <mergeCell ref="C310:C312"/>
    <mergeCell ref="D310:D312"/>
    <mergeCell ref="E310:E312"/>
    <mergeCell ref="F310:F312"/>
    <mergeCell ref="G310:G312"/>
    <mergeCell ref="H310:H312"/>
    <mergeCell ref="I310:I312"/>
    <mergeCell ref="P310:P312"/>
    <mergeCell ref="Q310:Q312"/>
    <mergeCell ref="R310:R312"/>
    <mergeCell ref="S310:S312"/>
    <mergeCell ref="T310:T312"/>
    <mergeCell ref="U310:U312"/>
    <mergeCell ref="V310:V312"/>
    <mergeCell ref="W310:W312"/>
    <mergeCell ref="X310:X312"/>
    <mergeCell ref="Y310:Y312"/>
    <mergeCell ref="Z310:Z312"/>
    <mergeCell ref="AA310:AA312"/>
    <mergeCell ref="AB310:AB312"/>
    <mergeCell ref="AC310:AC312"/>
    <mergeCell ref="AD310:AD312"/>
    <mergeCell ref="AE310:AE312"/>
    <mergeCell ref="AF310:AF312"/>
    <mergeCell ref="AG310:AG312"/>
    <mergeCell ref="AK307:AK309"/>
    <mergeCell ref="AL307:AL309"/>
    <mergeCell ref="AM307:AM309"/>
    <mergeCell ref="AN307:AN309"/>
    <mergeCell ref="AO307:AO309"/>
    <mergeCell ref="AP307:AP309"/>
    <mergeCell ref="AQ307:AQ309"/>
    <mergeCell ref="AR307:AR309"/>
    <mergeCell ref="AS307:AS309"/>
    <mergeCell ref="AT307:AT309"/>
    <mergeCell ref="AU307:AU309"/>
    <mergeCell ref="AV307:AV309"/>
    <mergeCell ref="AW307:AW309"/>
    <mergeCell ref="AX307:AX309"/>
    <mergeCell ref="AY307:AY309"/>
    <mergeCell ref="AZ307:AZ309"/>
    <mergeCell ref="BA307:BA309"/>
    <mergeCell ref="AY310:AY312"/>
    <mergeCell ref="AZ310:AZ312"/>
    <mergeCell ref="BA310:BA312"/>
    <mergeCell ref="BB310:BB312"/>
    <mergeCell ref="BC310:BC312"/>
    <mergeCell ref="BD310:BD312"/>
    <mergeCell ref="BE310:BE312"/>
    <mergeCell ref="AP310:AP312"/>
    <mergeCell ref="AQ310:AQ312"/>
    <mergeCell ref="AR310:AR312"/>
    <mergeCell ref="AS310:AS312"/>
    <mergeCell ref="AT310:AT312"/>
    <mergeCell ref="AU310:AU312"/>
    <mergeCell ref="AV310:AV312"/>
    <mergeCell ref="AW310:AW312"/>
    <mergeCell ref="BE305:BE306"/>
    <mergeCell ref="A307:A309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P307:P309"/>
    <mergeCell ref="Q307:Q309"/>
    <mergeCell ref="R307:R309"/>
    <mergeCell ref="S307:S309"/>
    <mergeCell ref="T307:T309"/>
    <mergeCell ref="U307:U309"/>
    <mergeCell ref="V307:V309"/>
    <mergeCell ref="W307:W309"/>
    <mergeCell ref="X307:X309"/>
    <mergeCell ref="Y307:Y309"/>
    <mergeCell ref="Z307:Z309"/>
    <mergeCell ref="AA307:AA309"/>
    <mergeCell ref="AB307:AB309"/>
    <mergeCell ref="AC307:AC309"/>
    <mergeCell ref="AD307:AD309"/>
    <mergeCell ref="AE307:AE309"/>
    <mergeCell ref="AF307:AF309"/>
    <mergeCell ref="AG307:AG309"/>
    <mergeCell ref="AH307:AH309"/>
    <mergeCell ref="AI307:AI309"/>
    <mergeCell ref="AJ307:AJ309"/>
    <mergeCell ref="AN305:AN306"/>
    <mergeCell ref="AO305:AO306"/>
    <mergeCell ref="AP305:AP306"/>
    <mergeCell ref="AQ305:AQ306"/>
    <mergeCell ref="AR305:AR306"/>
    <mergeCell ref="AS305:AS306"/>
    <mergeCell ref="AT305:AT306"/>
    <mergeCell ref="AU305:AU306"/>
    <mergeCell ref="AV305:AV306"/>
    <mergeCell ref="AW305:AW306"/>
    <mergeCell ref="AX305:AX306"/>
    <mergeCell ref="AY305:AY306"/>
    <mergeCell ref="AZ305:AZ306"/>
    <mergeCell ref="BA305:BA306"/>
    <mergeCell ref="BB305:BB306"/>
    <mergeCell ref="BC305:BC306"/>
    <mergeCell ref="BD305:BD306"/>
    <mergeCell ref="W305:W306"/>
    <mergeCell ref="X305:X306"/>
    <mergeCell ref="Y305:Y306"/>
    <mergeCell ref="Z305:Z306"/>
    <mergeCell ref="AA305:AA306"/>
    <mergeCell ref="AB305:AB306"/>
    <mergeCell ref="AC305:AC306"/>
    <mergeCell ref="AD305:AD306"/>
    <mergeCell ref="AE305:AE306"/>
    <mergeCell ref="AF305:AF306"/>
    <mergeCell ref="AG305:AG306"/>
    <mergeCell ref="AH305:AH306"/>
    <mergeCell ref="AI305:AI306"/>
    <mergeCell ref="AJ305:AJ306"/>
    <mergeCell ref="AK305:AK306"/>
    <mergeCell ref="BD307:BD309"/>
    <mergeCell ref="BD7:BD8"/>
    <mergeCell ref="BE7:BE8"/>
    <mergeCell ref="AX7:AX8"/>
    <mergeCell ref="AY7:AY8"/>
    <mergeCell ref="AZ7:AZ8"/>
    <mergeCell ref="BA7:BA8"/>
    <mergeCell ref="BB7:BB8"/>
    <mergeCell ref="BC7:BC8"/>
    <mergeCell ref="BB264:BB265"/>
    <mergeCell ref="BB260:BB261"/>
    <mergeCell ref="AW260:AW261"/>
    <mergeCell ref="AZ260:AZ261"/>
    <mergeCell ref="BA260:BA261"/>
    <mergeCell ref="AR264:AR265"/>
    <mergeCell ref="AS264:AS265"/>
    <mergeCell ref="AT264:AT265"/>
    <mergeCell ref="AU264:AU265"/>
    <mergeCell ref="AV264:AV265"/>
    <mergeCell ref="AW264:AW265"/>
    <mergeCell ref="BC264:BC265"/>
    <mergeCell ref="AX264:AX265"/>
    <mergeCell ref="AY264:AY265"/>
    <mergeCell ref="AZ264:AZ265"/>
    <mergeCell ref="BA264:BA265"/>
    <mergeCell ref="BB211:BB213"/>
    <mergeCell ref="BC211:BC213"/>
    <mergeCell ref="BD211:BD213"/>
    <mergeCell ref="AR7:AR8"/>
    <mergeCell ref="AS7:AS8"/>
    <mergeCell ref="AT7:AT8"/>
    <mergeCell ref="AU7:AU8"/>
    <mergeCell ref="AV7:AV8"/>
    <mergeCell ref="AD226:AD227"/>
    <mergeCell ref="AU260:AU261"/>
    <mergeCell ref="AT260:AT261"/>
    <mergeCell ref="AS260:AS261"/>
    <mergeCell ref="AN260:AN261"/>
    <mergeCell ref="AQ260:AQ261"/>
    <mergeCell ref="AR260:AR261"/>
    <mergeCell ref="AI55:AI57"/>
    <mergeCell ref="AJ55:AJ57"/>
    <mergeCell ref="BB55:BB57"/>
    <mergeCell ref="BC55:BC57"/>
    <mergeCell ref="BD55:BD57"/>
    <mergeCell ref="AO55:AO57"/>
    <mergeCell ref="AP55:AP57"/>
    <mergeCell ref="AQ55:AQ57"/>
    <mergeCell ref="AR55:AR57"/>
    <mergeCell ref="AS55:AS57"/>
    <mergeCell ref="AT55:AT57"/>
    <mergeCell ref="AU55:AU57"/>
    <mergeCell ref="AV55:AV57"/>
    <mergeCell ref="AW55:AW57"/>
    <mergeCell ref="AX55:AX57"/>
    <mergeCell ref="AY55:AY57"/>
    <mergeCell ref="AZ55:AZ57"/>
    <mergeCell ref="BA55:BA57"/>
    <mergeCell ref="AW62:AW64"/>
    <mergeCell ref="AX62:AX64"/>
    <mergeCell ref="AY62:AY64"/>
    <mergeCell ref="AZ62:AZ64"/>
    <mergeCell ref="BA62:BA64"/>
    <mergeCell ref="BB62:BB64"/>
    <mergeCell ref="BC62:BC64"/>
    <mergeCell ref="AG7:AG8"/>
    <mergeCell ref="AW211:AW213"/>
    <mergeCell ref="AI220:AI221"/>
    <mergeCell ref="AK220:AK221"/>
    <mergeCell ref="AG214:AG215"/>
    <mergeCell ref="Y224:Y225"/>
    <mergeCell ref="Z224:Z225"/>
    <mergeCell ref="AA224:AA225"/>
    <mergeCell ref="AB224:AB225"/>
    <mergeCell ref="AW222:AW223"/>
    <mergeCell ref="AV222:AV223"/>
    <mergeCell ref="AU222:AU223"/>
    <mergeCell ref="AT222:AT223"/>
    <mergeCell ref="AQ222:AQ223"/>
    <mergeCell ref="AE222:AE223"/>
    <mergeCell ref="AG222:AG223"/>
    <mergeCell ref="AF222:AF223"/>
    <mergeCell ref="AL305:AL306"/>
    <mergeCell ref="AM305:AM306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P305:P306"/>
    <mergeCell ref="Q305:Q306"/>
    <mergeCell ref="R305:R306"/>
    <mergeCell ref="S305:S306"/>
    <mergeCell ref="T305:T306"/>
    <mergeCell ref="U305:U306"/>
    <mergeCell ref="V305:V306"/>
    <mergeCell ref="AC226:AC227"/>
    <mergeCell ref="AB228:AB229"/>
    <mergeCell ref="X233:X234"/>
    <mergeCell ref="Y233:Y234"/>
    <mergeCell ref="Z233:Z234"/>
    <mergeCell ref="AA233:AA234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P55:P57"/>
    <mergeCell ref="Q55:Q57"/>
    <mergeCell ref="R55:R57"/>
    <mergeCell ref="S55:S57"/>
    <mergeCell ref="Y62:Y64"/>
    <mergeCell ref="Z62:Z64"/>
    <mergeCell ref="AA62:AA64"/>
    <mergeCell ref="AB62:AB64"/>
    <mergeCell ref="AC62:AC64"/>
    <mergeCell ref="H7:H8"/>
    <mergeCell ref="I7:I8"/>
    <mergeCell ref="BB226:BB227"/>
    <mergeCell ref="AH233:AH234"/>
    <mergeCell ref="AI233:AI234"/>
    <mergeCell ref="BB233:BB234"/>
    <mergeCell ref="BB228:BB229"/>
    <mergeCell ref="BA228:BA229"/>
    <mergeCell ref="AZ228:AZ229"/>
    <mergeCell ref="AH228:AH229"/>
    <mergeCell ref="AI228:AI229"/>
    <mergeCell ref="AK228:AK229"/>
    <mergeCell ref="AL228:AL229"/>
    <mergeCell ref="AZ233:AZ234"/>
    <mergeCell ref="BA233:BA234"/>
    <mergeCell ref="AN233:AN234"/>
    <mergeCell ref="AO233:AO234"/>
    <mergeCell ref="AP233:AP234"/>
    <mergeCell ref="AQ233:AQ234"/>
    <mergeCell ref="AR233:AR234"/>
    <mergeCell ref="AX226:AX227"/>
    <mergeCell ref="Y248:Y250"/>
    <mergeCell ref="Z248:Z250"/>
    <mergeCell ref="AH248:AH250"/>
    <mergeCell ref="AI248:AI250"/>
    <mergeCell ref="AK248:AK250"/>
    <mergeCell ref="AM238:AM240"/>
    <mergeCell ref="AN238:AN240"/>
    <mergeCell ref="AB233:AB234"/>
    <mergeCell ref="AE233:AE234"/>
    <mergeCell ref="Y253:Y255"/>
    <mergeCell ref="Z253:Z255"/>
    <mergeCell ref="AA253:AA255"/>
    <mergeCell ref="AB253:AB255"/>
    <mergeCell ref="AC253:AC255"/>
    <mergeCell ref="AD253:AD255"/>
    <mergeCell ref="AA238:AA240"/>
    <mergeCell ref="AB238:AB240"/>
    <mergeCell ref="AT238:AT240"/>
    <mergeCell ref="AU238:AU240"/>
    <mergeCell ref="Z228:Z229"/>
    <mergeCell ref="AA228:AA229"/>
    <mergeCell ref="AD238:AD240"/>
    <mergeCell ref="AE238:AE240"/>
    <mergeCell ref="AS238:AS240"/>
    <mergeCell ref="AL248:AL250"/>
    <mergeCell ref="AP248:AP250"/>
    <mergeCell ref="AQ248:AQ250"/>
    <mergeCell ref="AR248:AR250"/>
    <mergeCell ref="AS248:AS250"/>
    <mergeCell ref="AC248:AC250"/>
    <mergeCell ref="AY228:AY229"/>
    <mergeCell ref="AM233:AM234"/>
    <mergeCell ref="AT248:AT250"/>
    <mergeCell ref="AU248:AU250"/>
    <mergeCell ref="AV238:AV240"/>
    <mergeCell ref="AZ224:AZ225"/>
    <mergeCell ref="BA224:BA225"/>
    <mergeCell ref="AR224:AR225"/>
    <mergeCell ref="AQ224:AQ225"/>
    <mergeCell ref="AP224:AP225"/>
    <mergeCell ref="AS224:AS225"/>
    <mergeCell ref="AT224:AT225"/>
    <mergeCell ref="AU224:AU225"/>
    <mergeCell ref="AW226:AW227"/>
    <mergeCell ref="AV226:AV227"/>
    <mergeCell ref="AU226:AU227"/>
    <mergeCell ref="AT226:AT227"/>
    <mergeCell ref="AR226:AR227"/>
    <mergeCell ref="AS226:AS227"/>
    <mergeCell ref="BA226:BA227"/>
    <mergeCell ref="AZ226:AZ227"/>
    <mergeCell ref="AY226:AY227"/>
    <mergeCell ref="X222:X223"/>
    <mergeCell ref="Y222:Y223"/>
    <mergeCell ref="Z222:Z223"/>
    <mergeCell ref="AA222:AA223"/>
    <mergeCell ref="AV211:AV213"/>
    <mergeCell ref="N7:N8"/>
    <mergeCell ref="O7:O8"/>
    <mergeCell ref="P7:R7"/>
    <mergeCell ref="S7:S8"/>
    <mergeCell ref="T7:T8"/>
    <mergeCell ref="AL214:AL215"/>
    <mergeCell ref="AK214:AK215"/>
    <mergeCell ref="AI214:AI215"/>
    <mergeCell ref="AH214:AH215"/>
    <mergeCell ref="U7:U8"/>
    <mergeCell ref="O222:O223"/>
    <mergeCell ref="N222:N223"/>
    <mergeCell ref="AN214:AN215"/>
    <mergeCell ref="X226:X227"/>
    <mergeCell ref="AW7:AW8"/>
    <mergeCell ref="AH7:AI7"/>
    <mergeCell ref="AJ7:AJ8"/>
    <mergeCell ref="AK7:AK8"/>
    <mergeCell ref="AL7:AL8"/>
    <mergeCell ref="AM7:AM8"/>
    <mergeCell ref="AN7:AQ7"/>
    <mergeCell ref="AA214:AA215"/>
    <mergeCell ref="AA220:AA221"/>
    <mergeCell ref="AD220:AD221"/>
    <mergeCell ref="AC224:AC225"/>
    <mergeCell ref="AD224:AD225"/>
    <mergeCell ref="AE224:AE225"/>
    <mergeCell ref="AO214:AO215"/>
    <mergeCell ref="AL220:AL221"/>
    <mergeCell ref="AB7:AB8"/>
    <mergeCell ref="AC7:AC8"/>
    <mergeCell ref="AD7:AD8"/>
    <mergeCell ref="AO226:AO227"/>
    <mergeCell ref="AB226:AB227"/>
    <mergeCell ref="AA226:AA227"/>
    <mergeCell ref="Z226:Z227"/>
    <mergeCell ref="Y226:Y227"/>
    <mergeCell ref="AE226:AE227"/>
    <mergeCell ref="AE7:AE8"/>
    <mergeCell ref="AF7:AF8"/>
    <mergeCell ref="AB222:AB223"/>
    <mergeCell ref="AC222:AC223"/>
    <mergeCell ref="A2:BS2"/>
    <mergeCell ref="A4:BS4"/>
    <mergeCell ref="A5:AV5"/>
    <mergeCell ref="A6:A8"/>
    <mergeCell ref="B6:B8"/>
    <mergeCell ref="C6:C8"/>
    <mergeCell ref="D6:D8"/>
    <mergeCell ref="E6:E8"/>
    <mergeCell ref="F6:BA6"/>
    <mergeCell ref="J214:J215"/>
    <mergeCell ref="I214:I215"/>
    <mergeCell ref="H214:H215"/>
    <mergeCell ref="G214:G215"/>
    <mergeCell ref="Q214:Q215"/>
    <mergeCell ref="F214:F215"/>
    <mergeCell ref="E214:E215"/>
    <mergeCell ref="P214:P215"/>
    <mergeCell ref="O214:O215"/>
    <mergeCell ref="N214:N215"/>
    <mergeCell ref="M214:M215"/>
    <mergeCell ref="L214:L215"/>
    <mergeCell ref="K214:K215"/>
    <mergeCell ref="J222:J223"/>
    <mergeCell ref="B222:B223"/>
    <mergeCell ref="C222:C223"/>
    <mergeCell ref="D222:D223"/>
    <mergeCell ref="E222:E223"/>
    <mergeCell ref="F222:F223"/>
    <mergeCell ref="G222:G223"/>
    <mergeCell ref="P222:P223"/>
    <mergeCell ref="AP214:AP215"/>
    <mergeCell ref="R214:R215"/>
    <mergeCell ref="AF211:AF213"/>
    <mergeCell ref="AG211:AG213"/>
    <mergeCell ref="AH211:AH213"/>
    <mergeCell ref="AW214:AW215"/>
    <mergeCell ref="AI211:AI213"/>
    <mergeCell ref="AZ211:AZ213"/>
    <mergeCell ref="BA211:BA213"/>
    <mergeCell ref="AP211:AP213"/>
    <mergeCell ref="AQ211:AQ213"/>
    <mergeCell ref="AR211:AR213"/>
    <mergeCell ref="AS211:AS213"/>
    <mergeCell ref="AT211:AT213"/>
    <mergeCell ref="AU211:AU213"/>
    <mergeCell ref="AC214:AC215"/>
    <mergeCell ref="AB214:AB215"/>
    <mergeCell ref="BB214:BB215"/>
    <mergeCell ref="BA214:BA215"/>
    <mergeCell ref="AZ214:AZ215"/>
    <mergeCell ref="AY214:AY215"/>
    <mergeCell ref="AX214:AX215"/>
    <mergeCell ref="V211:V213"/>
    <mergeCell ref="W211:W213"/>
    <mergeCell ref="X211:X213"/>
    <mergeCell ref="Y211:Y213"/>
    <mergeCell ref="Z211:Z213"/>
    <mergeCell ref="AA211:AA213"/>
    <mergeCell ref="AB211:AB213"/>
    <mergeCell ref="AC211:AC213"/>
    <mergeCell ref="AN211:AN213"/>
    <mergeCell ref="AO211:AO213"/>
    <mergeCell ref="F7:F8"/>
    <mergeCell ref="G7:G8"/>
    <mergeCell ref="J7:L7"/>
    <mergeCell ref="M7:M8"/>
    <mergeCell ref="BC226:BC227"/>
    <mergeCell ref="BD226:BD227"/>
    <mergeCell ref="BC224:BC225"/>
    <mergeCell ref="BD224:BD225"/>
    <mergeCell ref="AR222:AR223"/>
    <mergeCell ref="AS222:AS223"/>
    <mergeCell ref="BC222:BC223"/>
    <mergeCell ref="BD222:BD223"/>
    <mergeCell ref="AL222:AL223"/>
    <mergeCell ref="AK222:AK223"/>
    <mergeCell ref="AM222:AM223"/>
    <mergeCell ref="AN222:AN223"/>
    <mergeCell ref="AO222:AO223"/>
    <mergeCell ref="AP222:AP223"/>
    <mergeCell ref="BD214:BD215"/>
    <mergeCell ref="BB222:BB223"/>
    <mergeCell ref="BA222:BA223"/>
    <mergeCell ref="AZ222:AZ223"/>
    <mergeCell ref="AY222:AY223"/>
    <mergeCell ref="AX222:AX223"/>
    <mergeCell ref="AY220:AY221"/>
    <mergeCell ref="AZ220:AZ221"/>
    <mergeCell ref="BA220:BA221"/>
    <mergeCell ref="BB220:BB221"/>
    <mergeCell ref="AM214:AM215"/>
    <mergeCell ref="N226:N227"/>
    <mergeCell ref="BB224:BB225"/>
    <mergeCell ref="AV224:AV225"/>
    <mergeCell ref="AW224:AW225"/>
    <mergeCell ref="AK224:AK225"/>
    <mergeCell ref="AL224:AL225"/>
    <mergeCell ref="AM224:AM225"/>
    <mergeCell ref="AN224:AN225"/>
    <mergeCell ref="AO224:AO225"/>
    <mergeCell ref="AH224:AH225"/>
    <mergeCell ref="AI224:AI225"/>
    <mergeCell ref="AX224:AX225"/>
    <mergeCell ref="W224:W225"/>
    <mergeCell ref="V224:V225"/>
    <mergeCell ref="U224:U225"/>
    <mergeCell ref="AD211:AD213"/>
    <mergeCell ref="AE211:AE213"/>
    <mergeCell ref="X214:X215"/>
    <mergeCell ref="Y214:Y215"/>
    <mergeCell ref="Z214:Z215"/>
    <mergeCell ref="R220:R221"/>
    <mergeCell ref="AX211:AX213"/>
    <mergeCell ref="AY211:AY213"/>
    <mergeCell ref="AK211:AK213"/>
    <mergeCell ref="AL211:AL213"/>
    <mergeCell ref="AM211:AM213"/>
    <mergeCell ref="AJ211:AJ213"/>
    <mergeCell ref="V7:V8"/>
    <mergeCell ref="W7:W8"/>
    <mergeCell ref="X7:X8"/>
    <mergeCell ref="Y7:Y8"/>
    <mergeCell ref="Z7:Z8"/>
    <mergeCell ref="AA7:AA8"/>
    <mergeCell ref="AF214:AF215"/>
    <mergeCell ref="AE214:AE215"/>
    <mergeCell ref="AD214:AD215"/>
    <mergeCell ref="AB220:AB221"/>
    <mergeCell ref="BD288:BD290"/>
    <mergeCell ref="BD291:BD292"/>
    <mergeCell ref="BC295:BC297"/>
    <mergeCell ref="BC298:BC299"/>
    <mergeCell ref="BD271:BD273"/>
    <mergeCell ref="BD274:BD276"/>
    <mergeCell ref="BC277:BC279"/>
    <mergeCell ref="BD277:BD279"/>
    <mergeCell ref="BC280:BC282"/>
    <mergeCell ref="BD280:BD282"/>
    <mergeCell ref="BD228:BD229"/>
    <mergeCell ref="BC233:BC234"/>
    <mergeCell ref="BD233:BD234"/>
    <mergeCell ref="BC248:BC250"/>
    <mergeCell ref="BD248:BD250"/>
    <mergeCell ref="BC260:BC261"/>
    <mergeCell ref="BD260:BD261"/>
    <mergeCell ref="BC253:BC255"/>
    <mergeCell ref="BD253:BD255"/>
    <mergeCell ref="BC238:BC240"/>
    <mergeCell ref="AH222:AH223"/>
    <mergeCell ref="AI222:AI223"/>
    <mergeCell ref="AN264:AN265"/>
    <mergeCell ref="AQ264:AQ265"/>
    <mergeCell ref="BD264:BD265"/>
    <mergeCell ref="AY233:AY234"/>
    <mergeCell ref="AS233:AS234"/>
    <mergeCell ref="AT233:AT234"/>
    <mergeCell ref="AU233:AU234"/>
    <mergeCell ref="AV233:AV234"/>
    <mergeCell ref="AW233:AW234"/>
    <mergeCell ref="AX233:AX234"/>
    <mergeCell ref="AX260:AX261"/>
    <mergeCell ref="AY260:AY261"/>
    <mergeCell ref="AL233:AL234"/>
    <mergeCell ref="AK226:AK227"/>
    <mergeCell ref="AL226:AL227"/>
    <mergeCell ref="AM226:AM227"/>
    <mergeCell ref="AT280:AT282"/>
    <mergeCell ref="AY293:AY294"/>
    <mergeCell ref="AZ293:AZ294"/>
    <mergeCell ref="BA293:BA294"/>
    <mergeCell ref="BD295:BD297"/>
    <mergeCell ref="AN293:AN294"/>
    <mergeCell ref="AX291:AX292"/>
    <mergeCell ref="AW291:AW292"/>
    <mergeCell ref="AS291:AS292"/>
    <mergeCell ref="AJ293:AJ294"/>
    <mergeCell ref="AN291:AN292"/>
    <mergeCell ref="AO291:AO292"/>
    <mergeCell ref="AO293:AO294"/>
    <mergeCell ref="AQ291:AQ292"/>
    <mergeCell ref="BC274:BC276"/>
    <mergeCell ref="BB274:BB276"/>
    <mergeCell ref="BC271:BC273"/>
    <mergeCell ref="BB291:BB292"/>
    <mergeCell ref="AK293:AK294"/>
    <mergeCell ref="AL293:AL294"/>
    <mergeCell ref="AK269:AK270"/>
    <mergeCell ref="BC269:BC270"/>
    <mergeCell ref="AH226:AH227"/>
    <mergeCell ref="AI226:AI227"/>
    <mergeCell ref="AN226:AN227"/>
    <mergeCell ref="AY224:AY225"/>
    <mergeCell ref="D248:D250"/>
    <mergeCell ref="C248:C250"/>
    <mergeCell ref="B248:B250"/>
    <mergeCell ref="A248:A250"/>
    <mergeCell ref="BD256:BD258"/>
    <mergeCell ref="AR253:AR255"/>
    <mergeCell ref="AP238:AP240"/>
    <mergeCell ref="AG238:AG240"/>
    <mergeCell ref="AH238:AH240"/>
    <mergeCell ref="AI238:AI240"/>
    <mergeCell ref="AW248:AW250"/>
    <mergeCell ref="AX248:AX250"/>
    <mergeCell ref="AY248:AY250"/>
    <mergeCell ref="AZ248:AZ250"/>
    <mergeCell ref="BA248:BA250"/>
    <mergeCell ref="BB248:BB250"/>
    <mergeCell ref="AW238:AW240"/>
    <mergeCell ref="AX238:AX240"/>
    <mergeCell ref="AY238:AY240"/>
    <mergeCell ref="BB238:BB240"/>
    <mergeCell ref="AQ238:AQ240"/>
    <mergeCell ref="AR238:AR240"/>
    <mergeCell ref="AS253:AS255"/>
    <mergeCell ref="AT253:AT255"/>
    <mergeCell ref="AU253:AU255"/>
    <mergeCell ref="AV253:AV255"/>
    <mergeCell ref="BC256:BC258"/>
    <mergeCell ref="AK253:AK255"/>
    <mergeCell ref="AL253:AL255"/>
    <mergeCell ref="AY253:AY255"/>
    <mergeCell ref="AZ253:AZ255"/>
    <mergeCell ref="AE253:AE255"/>
    <mergeCell ref="AF253:AF255"/>
    <mergeCell ref="BA253:BA255"/>
    <mergeCell ref="BB253:BB255"/>
    <mergeCell ref="AM253:AM255"/>
    <mergeCell ref="AN253:AN255"/>
    <mergeCell ref="AO253:AO255"/>
    <mergeCell ref="AP253:AP255"/>
    <mergeCell ref="D253:D255"/>
    <mergeCell ref="C253:C255"/>
    <mergeCell ref="B253:B255"/>
    <mergeCell ref="A253:A255"/>
    <mergeCell ref="AZ256:AZ258"/>
    <mergeCell ref="BA256:BA258"/>
    <mergeCell ref="AP256:AP258"/>
    <mergeCell ref="AQ256:AQ258"/>
    <mergeCell ref="AR256:AR258"/>
    <mergeCell ref="AS256:AS258"/>
    <mergeCell ref="AT256:AT258"/>
    <mergeCell ref="AU256:AU258"/>
    <mergeCell ref="AY256:AY258"/>
    <mergeCell ref="BB256:BB258"/>
    <mergeCell ref="AG253:AG255"/>
    <mergeCell ref="AW253:AW255"/>
    <mergeCell ref="AX253:AX255"/>
    <mergeCell ref="AQ253:AQ255"/>
    <mergeCell ref="AN248:AN250"/>
    <mergeCell ref="AO248:AO250"/>
    <mergeCell ref="E248:E250"/>
    <mergeCell ref="AH253:AH255"/>
    <mergeCell ref="AI253:AI255"/>
    <mergeCell ref="E253:E255"/>
    <mergeCell ref="L253:L255"/>
    <mergeCell ref="AY301:AY302"/>
    <mergeCell ref="AZ301:AZ302"/>
    <mergeCell ref="AZ298:AZ299"/>
    <mergeCell ref="AY298:AY299"/>
    <mergeCell ref="AX298:AX299"/>
    <mergeCell ref="AT295:AT297"/>
    <mergeCell ref="AU295:AU297"/>
    <mergeCell ref="A224:A225"/>
    <mergeCell ref="B224:B225"/>
    <mergeCell ref="C224:C225"/>
    <mergeCell ref="D224:D225"/>
    <mergeCell ref="J226:J227"/>
    <mergeCell ref="I226:I227"/>
    <mergeCell ref="H226:H227"/>
    <mergeCell ref="S226:S227"/>
    <mergeCell ref="T226:T227"/>
    <mergeCell ref="Q226:Q227"/>
    <mergeCell ref="R226:R227"/>
    <mergeCell ref="A226:A227"/>
    <mergeCell ref="B226:B227"/>
    <mergeCell ref="C226:C227"/>
    <mergeCell ref="D226:D227"/>
    <mergeCell ref="E226:E227"/>
    <mergeCell ref="F226:F227"/>
    <mergeCell ref="G226:G227"/>
    <mergeCell ref="V226:V227"/>
    <mergeCell ref="U226:U227"/>
    <mergeCell ref="K226:K227"/>
    <mergeCell ref="L226:L227"/>
    <mergeCell ref="M226:M227"/>
    <mergeCell ref="O226:O227"/>
    <mergeCell ref="P226:P227"/>
    <mergeCell ref="AG226:AG227"/>
    <mergeCell ref="X224:X225"/>
    <mergeCell ref="T224:T225"/>
    <mergeCell ref="S224:S225"/>
    <mergeCell ref="AG264:AG265"/>
    <mergeCell ref="AF264:AF265"/>
    <mergeCell ref="W264:W265"/>
    <mergeCell ref="V264:V265"/>
    <mergeCell ref="R264:R265"/>
    <mergeCell ref="S264:S265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V260:V261"/>
    <mergeCell ref="A260:A261"/>
    <mergeCell ref="B260:B261"/>
    <mergeCell ref="C260:C261"/>
    <mergeCell ref="D260:D261"/>
    <mergeCell ref="AP293:AP294"/>
    <mergeCell ref="AQ293:AQ294"/>
    <mergeCell ref="AR293:AR294"/>
    <mergeCell ref="S295:S297"/>
    <mergeCell ref="T295:T297"/>
    <mergeCell ref="U295:U297"/>
    <mergeCell ref="V295:V297"/>
    <mergeCell ref="BB271:BB273"/>
    <mergeCell ref="BB280:BB282"/>
    <mergeCell ref="BB277:BB279"/>
    <mergeCell ref="BC301:BC302"/>
    <mergeCell ref="BB301:BB302"/>
    <mergeCell ref="BC293:BC294"/>
    <mergeCell ref="BC291:BC292"/>
    <mergeCell ref="BC283:BC285"/>
    <mergeCell ref="BA301:BA302"/>
    <mergeCell ref="BB298:BB299"/>
    <mergeCell ref="BA298:BA299"/>
    <mergeCell ref="BB293:BB294"/>
    <mergeCell ref="BB295:BB297"/>
    <mergeCell ref="AO271:AO273"/>
    <mergeCell ref="BA277:BA279"/>
    <mergeCell ref="AZ277:AZ279"/>
    <mergeCell ref="AY277:AY279"/>
    <mergeCell ref="AX277:AX279"/>
    <mergeCell ref="AW277:AW279"/>
    <mergeCell ref="AV277:AV279"/>
    <mergeCell ref="AU277:AU279"/>
    <mergeCell ref="AT277:AT279"/>
    <mergeCell ref="AZ280:AZ282"/>
    <mergeCell ref="AY280:AY282"/>
    <mergeCell ref="AX280:AX282"/>
    <mergeCell ref="AW280:AW282"/>
    <mergeCell ref="AV280:AV282"/>
    <mergeCell ref="BA295:BA297"/>
    <mergeCell ref="AX293:AX294"/>
    <mergeCell ref="AN271:AN273"/>
    <mergeCell ref="AU271:AU273"/>
    <mergeCell ref="AT271:AT273"/>
    <mergeCell ref="AV271:AV273"/>
    <mergeCell ref="AU274:AU276"/>
    <mergeCell ref="AT274:AT276"/>
    <mergeCell ref="AS271:AS273"/>
    <mergeCell ref="AW298:AW299"/>
    <mergeCell ref="BA271:BA273"/>
    <mergeCell ref="AZ271:AZ273"/>
    <mergeCell ref="AY271:AY273"/>
    <mergeCell ref="AX271:AX273"/>
    <mergeCell ref="AW271:AW273"/>
    <mergeCell ref="BA280:BA282"/>
    <mergeCell ref="AR271:AR273"/>
    <mergeCell ref="AQ271:AQ273"/>
    <mergeCell ref="AP271:AP273"/>
    <mergeCell ref="BA274:BA276"/>
    <mergeCell ref="AZ274:AZ276"/>
    <mergeCell ref="AY274:AY276"/>
    <mergeCell ref="AX274:AX276"/>
    <mergeCell ref="AW274:AW276"/>
    <mergeCell ref="AV274:AV276"/>
    <mergeCell ref="AP274:AP276"/>
    <mergeCell ref="AU280:AU282"/>
    <mergeCell ref="AV301:AV302"/>
    <mergeCell ref="AW301:AW302"/>
    <mergeCell ref="AX301:AX302"/>
    <mergeCell ref="AO295:AO297"/>
    <mergeCell ref="AP295:AP297"/>
    <mergeCell ref="AQ295:AQ297"/>
    <mergeCell ref="AR295:AR297"/>
    <mergeCell ref="AJ295:AJ297"/>
    <mergeCell ref="AK295:AK297"/>
    <mergeCell ref="AL295:AL297"/>
    <mergeCell ref="AR291:AR292"/>
    <mergeCell ref="AJ291:AJ292"/>
    <mergeCell ref="AK291:AK292"/>
    <mergeCell ref="AZ295:AZ297"/>
    <mergeCell ref="AV293:AV294"/>
    <mergeCell ref="AW293:AW294"/>
    <mergeCell ref="AV298:AV299"/>
    <mergeCell ref="BD301:BD302"/>
    <mergeCell ref="BD298:BD299"/>
    <mergeCell ref="AQ301:AQ302"/>
    <mergeCell ref="AR301:AR302"/>
    <mergeCell ref="AS301:AS302"/>
    <mergeCell ref="AT301:AT302"/>
    <mergeCell ref="AU301:AU302"/>
    <mergeCell ref="AT298:AT299"/>
    <mergeCell ref="AU298:AU299"/>
    <mergeCell ref="AQ298:AQ299"/>
    <mergeCell ref="AR298:AR299"/>
    <mergeCell ref="AS298:AS299"/>
    <mergeCell ref="AK301:AK302"/>
    <mergeCell ref="AL301:AL302"/>
    <mergeCell ref="AM301:AM302"/>
    <mergeCell ref="AN301:AN302"/>
    <mergeCell ref="AO301:AO302"/>
    <mergeCell ref="AP301:AP302"/>
    <mergeCell ref="F295:F297"/>
    <mergeCell ref="AS295:AS297"/>
    <mergeCell ref="AK298:AK299"/>
    <mergeCell ref="AL298:AL299"/>
    <mergeCell ref="AM298:AM299"/>
    <mergeCell ref="AN298:AN299"/>
    <mergeCell ref="AO298:AO299"/>
    <mergeCell ref="AP298:AP299"/>
    <mergeCell ref="AF301:AF302"/>
    <mergeCell ref="J295:J297"/>
    <mergeCell ref="AM295:AM297"/>
    <mergeCell ref="AN295:AN297"/>
    <mergeCell ref="AS293:AS294"/>
    <mergeCell ref="AT293:AT294"/>
    <mergeCell ref="AU293:AU294"/>
    <mergeCell ref="BD293:BD294"/>
    <mergeCell ref="AG301:AG302"/>
    <mergeCell ref="AH301:AH302"/>
    <mergeCell ref="AI301:AI302"/>
    <mergeCell ref="AJ301:AJ302"/>
    <mergeCell ref="AF298:AF299"/>
    <mergeCell ref="AG298:AG299"/>
    <mergeCell ref="AH298:AH299"/>
    <mergeCell ref="AI298:AI299"/>
    <mergeCell ref="AJ298:AJ299"/>
    <mergeCell ref="AF295:AF297"/>
    <mergeCell ref="Q295:Q297"/>
    <mergeCell ref="R295:R297"/>
    <mergeCell ref="Y295:Y297"/>
    <mergeCell ref="Z295:Z297"/>
    <mergeCell ref="AA295:AA297"/>
    <mergeCell ref="AB295:AB297"/>
    <mergeCell ref="AG295:AG297"/>
    <mergeCell ref="AH295:AH297"/>
    <mergeCell ref="U277:U279"/>
    <mergeCell ref="U280:U282"/>
    <mergeCell ref="T274:T276"/>
    <mergeCell ref="P288:P290"/>
    <mergeCell ref="Q288:Q290"/>
    <mergeCell ref="S288:S290"/>
    <mergeCell ref="T288:T290"/>
    <mergeCell ref="U288:U290"/>
    <mergeCell ref="Q283:Q285"/>
    <mergeCell ref="W277:W279"/>
    <mergeCell ref="W295:W297"/>
    <mergeCell ref="X295:X297"/>
    <mergeCell ref="T301:T302"/>
    <mergeCell ref="AM271:AM273"/>
    <mergeCell ref="AL274:AL276"/>
    <mergeCell ref="AM274:AM276"/>
    <mergeCell ref="AL277:AL279"/>
    <mergeCell ref="AM277:AM279"/>
    <mergeCell ref="AL280:AL282"/>
    <mergeCell ref="AM280:AM282"/>
    <mergeCell ref="AJ271:AJ273"/>
    <mergeCell ref="AJ274:AJ276"/>
    <mergeCell ref="AK271:AK273"/>
    <mergeCell ref="AK274:AK276"/>
    <mergeCell ref="AK277:AK279"/>
    <mergeCell ref="AL271:AL273"/>
    <mergeCell ref="AK280:AK282"/>
    <mergeCell ref="AF274:AF276"/>
    <mergeCell ref="AG274:AG276"/>
    <mergeCell ref="AH274:AH276"/>
    <mergeCell ref="AI274:AI276"/>
    <mergeCell ref="AF271:AF273"/>
    <mergeCell ref="AG271:AG273"/>
    <mergeCell ref="AH271:AH273"/>
    <mergeCell ref="AI271:AI273"/>
    <mergeCell ref="AF280:AF282"/>
    <mergeCell ref="AG280:AG282"/>
    <mergeCell ref="AH280:AH282"/>
    <mergeCell ref="AI280:AI282"/>
    <mergeCell ref="AJ280:AJ282"/>
    <mergeCell ref="AF277:AF279"/>
    <mergeCell ref="AG277:AG279"/>
    <mergeCell ref="AH277:AH279"/>
    <mergeCell ref="AI277:AI279"/>
    <mergeCell ref="AM293:AM294"/>
    <mergeCell ref="AF293:AF294"/>
    <mergeCell ref="AG293:AG294"/>
    <mergeCell ref="AH293:AH294"/>
    <mergeCell ref="AI293:AI294"/>
    <mergeCell ref="AF291:AF292"/>
    <mergeCell ref="AG291:AG292"/>
    <mergeCell ref="AE271:AE273"/>
    <mergeCell ref="AE274:AE276"/>
    <mergeCell ref="AE277:AE279"/>
    <mergeCell ref="AE280:AE282"/>
    <mergeCell ref="AP277:AP279"/>
    <mergeCell ref="AQ277:AQ279"/>
    <mergeCell ref="AS274:AS276"/>
    <mergeCell ref="AS277:AS279"/>
    <mergeCell ref="AS280:AS282"/>
    <mergeCell ref="AR280:AR282"/>
    <mergeCell ref="AQ280:AQ282"/>
    <mergeCell ref="AP280:AP282"/>
    <mergeCell ref="AR277:AR279"/>
    <mergeCell ref="AN280:AN282"/>
    <mergeCell ref="AJ277:AJ279"/>
    <mergeCell ref="AN277:AN279"/>
    <mergeCell ref="AO277:AO279"/>
    <mergeCell ref="R298:R299"/>
    <mergeCell ref="T277:T279"/>
    <mergeCell ref="U271:U273"/>
    <mergeCell ref="AP291:AP292"/>
    <mergeCell ref="AE291:AE292"/>
    <mergeCell ref="AE288:AE290"/>
    <mergeCell ref="AF288:AF290"/>
    <mergeCell ref="AK288:AK290"/>
    <mergeCell ref="AI295:AI297"/>
    <mergeCell ref="AL291:AL292"/>
    <mergeCell ref="AM291:AM292"/>
    <mergeCell ref="AE295:AE297"/>
    <mergeCell ref="AE298:AE299"/>
    <mergeCell ref="AE301:AE302"/>
    <mergeCell ref="AC301:AC302"/>
    <mergeCell ref="AD274:AD276"/>
    <mergeCell ref="AD277:AD279"/>
    <mergeCell ref="AD280:AD282"/>
    <mergeCell ref="AD298:AD299"/>
    <mergeCell ref="AC293:AC294"/>
    <mergeCell ref="AD293:AD294"/>
    <mergeCell ref="AE293:AE294"/>
    <mergeCell ref="V298:V299"/>
    <mergeCell ref="W298:W299"/>
    <mergeCell ref="W301:W302"/>
    <mergeCell ref="X298:X299"/>
    <mergeCell ref="X301:X302"/>
    <mergeCell ref="X293:X294"/>
    <mergeCell ref="AA274:AA276"/>
    <mergeCell ref="T293:T294"/>
    <mergeCell ref="U293:U294"/>
    <mergeCell ref="V293:V294"/>
    <mergeCell ref="W293:W294"/>
    <mergeCell ref="Y301:Y302"/>
    <mergeCell ref="Z301:Z302"/>
    <mergeCell ref="AA298:AA299"/>
    <mergeCell ref="AB298:AB299"/>
    <mergeCell ref="AA301:AA302"/>
    <mergeCell ref="AB301:AB302"/>
    <mergeCell ref="Y298:Y299"/>
    <mergeCell ref="Z298:Z299"/>
    <mergeCell ref="AC298:AC299"/>
    <mergeCell ref="AC295:AC297"/>
    <mergeCell ref="Y293:Y294"/>
    <mergeCell ref="AA293:AA294"/>
    <mergeCell ref="AB293:AB294"/>
    <mergeCell ref="Y277:Y279"/>
    <mergeCell ref="AB274:AB276"/>
    <mergeCell ref="AC274:AC276"/>
    <mergeCell ref="AC277:AC279"/>
    <mergeCell ref="Z283:Z285"/>
    <mergeCell ref="V283:V285"/>
    <mergeCell ref="W283:W285"/>
    <mergeCell ref="AJ283:AJ285"/>
    <mergeCell ref="AI283:AI285"/>
    <mergeCell ref="AK283:AK285"/>
    <mergeCell ref="AL283:AL285"/>
    <mergeCell ref="AW283:AW285"/>
    <mergeCell ref="AX283:AX285"/>
    <mergeCell ref="AO283:AO285"/>
    <mergeCell ref="AP283:AP285"/>
    <mergeCell ref="AQ283:AQ285"/>
    <mergeCell ref="BA288:BA290"/>
    <mergeCell ref="BB288:BB290"/>
    <mergeCell ref="AN274:AN276"/>
    <mergeCell ref="AO274:AO276"/>
    <mergeCell ref="AO280:AO282"/>
    <mergeCell ref="AQ274:AQ276"/>
    <mergeCell ref="AR274:AR276"/>
    <mergeCell ref="AC283:AC285"/>
    <mergeCell ref="AD283:AD285"/>
    <mergeCell ref="AA288:AA290"/>
    <mergeCell ref="AB288:AB290"/>
    <mergeCell ref="V288:V290"/>
    <mergeCell ref="W288:W290"/>
    <mergeCell ref="X288:X290"/>
    <mergeCell ref="X277:X279"/>
    <mergeCell ref="V280:V282"/>
    <mergeCell ref="W280:W282"/>
    <mergeCell ref="X280:X282"/>
    <mergeCell ref="V277:V279"/>
    <mergeCell ref="AV283:AV285"/>
    <mergeCell ref="AL288:AL290"/>
    <mergeCell ref="Z277:Z279"/>
    <mergeCell ref="AA277:AA279"/>
    <mergeCell ref="AB277:AB279"/>
    <mergeCell ref="Y280:Y282"/>
    <mergeCell ref="Z280:Z282"/>
    <mergeCell ref="AA280:AA282"/>
    <mergeCell ref="H253:H255"/>
    <mergeCell ref="U301:U302"/>
    <mergeCell ref="X291:X292"/>
    <mergeCell ref="Y291:Y292"/>
    <mergeCell ref="Z291:Z292"/>
    <mergeCell ref="V301:V302"/>
    <mergeCell ref="Q280:Q282"/>
    <mergeCell ref="R280:R282"/>
    <mergeCell ref="S280:S282"/>
    <mergeCell ref="X283:X285"/>
    <mergeCell ref="Y283:Y285"/>
    <mergeCell ref="R288:R290"/>
    <mergeCell ref="AA283:AA285"/>
    <mergeCell ref="AB283:AB285"/>
    <mergeCell ref="U283:U285"/>
    <mergeCell ref="P277:P279"/>
    <mergeCell ref="Q277:Q279"/>
    <mergeCell ref="R277:R279"/>
    <mergeCell ref="S277:S279"/>
    <mergeCell ref="AB280:AB282"/>
    <mergeCell ref="AD301:AD302"/>
    <mergeCell ref="Z293:Z294"/>
    <mergeCell ref="P295:P297"/>
    <mergeCell ref="E301:E302"/>
    <mergeCell ref="I298:I299"/>
    <mergeCell ref="I301:I302"/>
    <mergeCell ref="P293:P294"/>
    <mergeCell ref="Q293:Q294"/>
    <mergeCell ref="S298:S299"/>
    <mergeCell ref="I295:I297"/>
    <mergeCell ref="T298:T299"/>
    <mergeCell ref="G301:G302"/>
    <mergeCell ref="H301:H302"/>
    <mergeCell ref="U291:U292"/>
    <mergeCell ref="AC288:AC290"/>
    <mergeCell ref="W291:W292"/>
    <mergeCell ref="G291:G292"/>
    <mergeCell ref="H291:H292"/>
    <mergeCell ref="I291:I292"/>
    <mergeCell ref="AB291:AB292"/>
    <mergeCell ref="AC291:AC292"/>
    <mergeCell ref="AC280:AC282"/>
    <mergeCell ref="AA291:AA292"/>
    <mergeCell ref="AD288:AD290"/>
    <mergeCell ref="AD295:AD297"/>
    <mergeCell ref="U298:U299"/>
    <mergeCell ref="P301:P302"/>
    <mergeCell ref="Q301:Q302"/>
    <mergeCell ref="R301:R302"/>
    <mergeCell ref="Q291:Q292"/>
    <mergeCell ref="R293:R294"/>
    <mergeCell ref="S293:S294"/>
    <mergeCell ref="R283:R285"/>
    <mergeCell ref="S283:S285"/>
    <mergeCell ref="P283:P285"/>
    <mergeCell ref="P291:P292"/>
    <mergeCell ref="R291:R292"/>
    <mergeCell ref="S291:S292"/>
    <mergeCell ref="P280:P282"/>
    <mergeCell ref="S301:S302"/>
    <mergeCell ref="AD291:AD292"/>
    <mergeCell ref="P298:P299"/>
    <mergeCell ref="Q298:Q299"/>
    <mergeCell ref="AD271:AD273"/>
    <mergeCell ref="W274:W276"/>
    <mergeCell ref="Y274:Y276"/>
    <mergeCell ref="Z274:Z276"/>
    <mergeCell ref="P271:P273"/>
    <mergeCell ref="Q271:Q273"/>
    <mergeCell ref="R271:R273"/>
    <mergeCell ref="S271:S273"/>
    <mergeCell ref="T271:T273"/>
    <mergeCell ref="X271:X273"/>
    <mergeCell ref="V271:V273"/>
    <mergeCell ref="W271:W273"/>
    <mergeCell ref="V274:V276"/>
    <mergeCell ref="X274:X276"/>
    <mergeCell ref="A271:A273"/>
    <mergeCell ref="E271:E273"/>
    <mergeCell ref="C271:C273"/>
    <mergeCell ref="B271:B273"/>
    <mergeCell ref="E274:E276"/>
    <mergeCell ref="C274:C276"/>
    <mergeCell ref="B274:B276"/>
    <mergeCell ref="A274:A276"/>
    <mergeCell ref="H274:H276"/>
    <mergeCell ref="G274:G276"/>
    <mergeCell ref="F271:F273"/>
    <mergeCell ref="F274:F276"/>
    <mergeCell ref="R274:R276"/>
    <mergeCell ref="S274:S276"/>
    <mergeCell ref="E269:E270"/>
    <mergeCell ref="E260:E261"/>
    <mergeCell ref="F260:F261"/>
    <mergeCell ref="G260:G261"/>
    <mergeCell ref="H260:H261"/>
    <mergeCell ref="A264:A265"/>
    <mergeCell ref="B264:B265"/>
    <mergeCell ref="C264:C265"/>
    <mergeCell ref="D264:D265"/>
    <mergeCell ref="E264:E265"/>
    <mergeCell ref="U274:U276"/>
    <mergeCell ref="B301:B302"/>
    <mergeCell ref="A301:A302"/>
    <mergeCell ref="E298:E299"/>
    <mergeCell ref="C298:C299"/>
    <mergeCell ref="B298:B299"/>
    <mergeCell ref="A298:A299"/>
    <mergeCell ref="A293:A294"/>
    <mergeCell ref="F298:F299"/>
    <mergeCell ref="F301:F302"/>
    <mergeCell ref="G298:G299"/>
    <mergeCell ref="B277:B279"/>
    <mergeCell ref="A277:A279"/>
    <mergeCell ref="B291:B292"/>
    <mergeCell ref="E288:E290"/>
    <mergeCell ref="F288:F290"/>
    <mergeCell ref="G288:G290"/>
    <mergeCell ref="H288:H290"/>
    <mergeCell ref="C280:C282"/>
    <mergeCell ref="I280:I282"/>
    <mergeCell ref="G271:G273"/>
    <mergeCell ref="H271:H273"/>
    <mergeCell ref="I271:I273"/>
    <mergeCell ref="E291:E292"/>
    <mergeCell ref="C301:C302"/>
    <mergeCell ref="M271:M273"/>
    <mergeCell ref="J281:J282"/>
    <mergeCell ref="K281:K282"/>
    <mergeCell ref="L281:L282"/>
    <mergeCell ref="L277:L279"/>
    <mergeCell ref="L288:L290"/>
    <mergeCell ref="F291:F292"/>
    <mergeCell ref="H293:H294"/>
    <mergeCell ref="I293:I294"/>
    <mergeCell ref="E277:E279"/>
    <mergeCell ref="C277:C279"/>
    <mergeCell ref="C291:C292"/>
    <mergeCell ref="A295:A297"/>
    <mergeCell ref="C295:C297"/>
    <mergeCell ref="E295:E297"/>
    <mergeCell ref="K295:K297"/>
    <mergeCell ref="L295:L297"/>
    <mergeCell ref="H298:H299"/>
    <mergeCell ref="G295:G297"/>
    <mergeCell ref="H295:H297"/>
    <mergeCell ref="A280:A282"/>
    <mergeCell ref="E280:E282"/>
    <mergeCell ref="L283:L285"/>
    <mergeCell ref="A291:A292"/>
    <mergeCell ref="I288:I290"/>
    <mergeCell ref="G293:G294"/>
    <mergeCell ref="H277:H279"/>
    <mergeCell ref="G280:G282"/>
    <mergeCell ref="H280:H282"/>
    <mergeCell ref="B280:B282"/>
    <mergeCell ref="J288:J290"/>
    <mergeCell ref="B293:B294"/>
    <mergeCell ref="C293:C294"/>
    <mergeCell ref="E293:E294"/>
    <mergeCell ref="F293:F294"/>
    <mergeCell ref="B295:B297"/>
    <mergeCell ref="AC220:AC221"/>
    <mergeCell ref="AG248:AG250"/>
    <mergeCell ref="AA248:AA250"/>
    <mergeCell ref="P248:P250"/>
    <mergeCell ref="Q248:Q250"/>
    <mergeCell ref="R248:R250"/>
    <mergeCell ref="S248:S250"/>
    <mergeCell ref="T248:T250"/>
    <mergeCell ref="U248:U250"/>
    <mergeCell ref="M222:M223"/>
    <mergeCell ref="L222:L223"/>
    <mergeCell ref="K222:K223"/>
    <mergeCell ref="T222:T223"/>
    <mergeCell ref="R224:R225"/>
    <mergeCell ref="AG224:AG225"/>
    <mergeCell ref="AF224:AF225"/>
    <mergeCell ref="L228:L229"/>
    <mergeCell ref="M228:M229"/>
    <mergeCell ref="AG233:AG234"/>
    <mergeCell ref="AF233:AF234"/>
    <mergeCell ref="W233:W234"/>
    <mergeCell ref="G228:G229"/>
    <mergeCell ref="H228:H229"/>
    <mergeCell ref="I228:I229"/>
    <mergeCell ref="J228:J229"/>
    <mergeCell ref="K228:K229"/>
    <mergeCell ref="U228:U229"/>
    <mergeCell ref="T228:T229"/>
    <mergeCell ref="AB248:AB250"/>
    <mergeCell ref="V228:V229"/>
    <mergeCell ref="AC233:AC234"/>
    <mergeCell ref="AD233:AD234"/>
    <mergeCell ref="K220:K221"/>
    <mergeCell ref="Q220:Q221"/>
    <mergeCell ref="X228:X229"/>
    <mergeCell ref="Y228:Y229"/>
    <mergeCell ref="AF226:AF227"/>
    <mergeCell ref="V238:V240"/>
    <mergeCell ref="U238:U240"/>
    <mergeCell ref="AD248:AD250"/>
    <mergeCell ref="AE248:AE250"/>
    <mergeCell ref="AF248:AF250"/>
    <mergeCell ref="V248:V250"/>
    <mergeCell ref="W248:W250"/>
    <mergeCell ref="X248:X250"/>
    <mergeCell ref="AC228:AC229"/>
    <mergeCell ref="AE228:AE229"/>
    <mergeCell ref="AD228:AD229"/>
    <mergeCell ref="AD222:AD223"/>
    <mergeCell ref="I248:I250"/>
    <mergeCell ref="H248:H250"/>
    <mergeCell ref="G248:G250"/>
    <mergeCell ref="T238:T240"/>
    <mergeCell ref="G238:G240"/>
    <mergeCell ref="Q233:Q234"/>
    <mergeCell ref="R233:R234"/>
    <mergeCell ref="W226:W227"/>
    <mergeCell ref="W228:W229"/>
    <mergeCell ref="W220:W221"/>
    <mergeCell ref="X220:X221"/>
    <mergeCell ref="Y220:Y221"/>
    <mergeCell ref="Z220:Z221"/>
    <mergeCell ref="D228:D229"/>
    <mergeCell ref="N228:N229"/>
    <mergeCell ref="O228:O229"/>
    <mergeCell ref="W214:W215"/>
    <mergeCell ref="W222:W223"/>
    <mergeCell ref="AE269:AE270"/>
    <mergeCell ref="AF269:AF270"/>
    <mergeCell ref="I256:I258"/>
    <mergeCell ref="H256:H258"/>
    <mergeCell ref="P256:P258"/>
    <mergeCell ref="Q256:Q258"/>
    <mergeCell ref="R256:R258"/>
    <mergeCell ref="AV260:AV261"/>
    <mergeCell ref="AG260:AG261"/>
    <mergeCell ref="AF260:AF261"/>
    <mergeCell ref="Y269:Y270"/>
    <mergeCell ref="Z269:Z270"/>
    <mergeCell ref="AA269:AA270"/>
    <mergeCell ref="AI269:AI270"/>
    <mergeCell ref="L256:L258"/>
    <mergeCell ref="K256:K258"/>
    <mergeCell ref="J256:J258"/>
    <mergeCell ref="S256:S258"/>
    <mergeCell ref="G256:G258"/>
    <mergeCell ref="F256:F258"/>
    <mergeCell ref="E256:E258"/>
    <mergeCell ref="W260:W261"/>
    <mergeCell ref="AC264:AC265"/>
    <mergeCell ref="AB260:AB261"/>
    <mergeCell ref="AC260:AC261"/>
    <mergeCell ref="AD260:AD261"/>
    <mergeCell ref="AE260:AE261"/>
    <mergeCell ref="AD264:AD265"/>
    <mergeCell ref="AE264:AE265"/>
    <mergeCell ref="AA260:AA261"/>
    <mergeCell ref="X264:X265"/>
    <mergeCell ref="Y264:Y265"/>
    <mergeCell ref="Z264:Z265"/>
    <mergeCell ref="AA264:AA265"/>
    <mergeCell ref="AB264:AB265"/>
    <mergeCell ref="AH260:AH261"/>
    <mergeCell ref="AI260:AI261"/>
    <mergeCell ref="T264:T265"/>
    <mergeCell ref="U264:U265"/>
    <mergeCell ref="P269:P270"/>
    <mergeCell ref="U269:U270"/>
    <mergeCell ref="V269:V270"/>
    <mergeCell ref="W269:W270"/>
    <mergeCell ref="R269:R270"/>
    <mergeCell ref="S269:S270"/>
    <mergeCell ref="T269:T270"/>
    <mergeCell ref="X269:X270"/>
    <mergeCell ref="U260:U261"/>
    <mergeCell ref="X256:X258"/>
    <mergeCell ref="Y256:Y258"/>
    <mergeCell ref="Z256:Z258"/>
    <mergeCell ref="AA256:AA258"/>
    <mergeCell ref="AB256:AB258"/>
    <mergeCell ref="AC256:AC258"/>
    <mergeCell ref="AN256:AN258"/>
    <mergeCell ref="AD256:AD258"/>
    <mergeCell ref="AE256:AE258"/>
    <mergeCell ref="AF256:AF258"/>
    <mergeCell ref="AG256:AG258"/>
    <mergeCell ref="AE220:AE221"/>
    <mergeCell ref="AF220:AF221"/>
    <mergeCell ref="AO238:AO240"/>
    <mergeCell ref="AF238:AF240"/>
    <mergeCell ref="V220:V221"/>
    <mergeCell ref="K253:K255"/>
    <mergeCell ref="Q253:Q255"/>
    <mergeCell ref="BC220:BC221"/>
    <mergeCell ref="BD220:BD221"/>
    <mergeCell ref="AS220:AS221"/>
    <mergeCell ref="AT220:AT221"/>
    <mergeCell ref="AU220:AU221"/>
    <mergeCell ref="AV220:AV221"/>
    <mergeCell ref="AW220:AW221"/>
    <mergeCell ref="C211:C213"/>
    <mergeCell ref="L211:L213"/>
    <mergeCell ref="K211:K213"/>
    <mergeCell ref="J211:J213"/>
    <mergeCell ref="I211:I213"/>
    <mergeCell ref="H211:H213"/>
    <mergeCell ref="B238:B240"/>
    <mergeCell ref="P238:P240"/>
    <mergeCell ref="Q238:Q240"/>
    <mergeCell ref="R238:R240"/>
    <mergeCell ref="A220:A221"/>
    <mergeCell ref="D220:D221"/>
    <mergeCell ref="C220:C221"/>
    <mergeCell ref="B220:B221"/>
    <mergeCell ref="A222:A223"/>
    <mergeCell ref="I222:I223"/>
    <mergeCell ref="H222:H223"/>
    <mergeCell ref="B214:B215"/>
    <mergeCell ref="A214:A215"/>
    <mergeCell ref="T211:T213"/>
    <mergeCell ref="U211:U213"/>
    <mergeCell ref="B211:B213"/>
    <mergeCell ref="A211:A213"/>
    <mergeCell ref="P211:P213"/>
    <mergeCell ref="Q211:Q213"/>
    <mergeCell ref="R211:R213"/>
    <mergeCell ref="S211:S213"/>
    <mergeCell ref="G211:G213"/>
    <mergeCell ref="F211:F213"/>
    <mergeCell ref="E211:E213"/>
    <mergeCell ref="T214:T215"/>
    <mergeCell ref="S214:S215"/>
    <mergeCell ref="C238:C240"/>
    <mergeCell ref="A238:A240"/>
    <mergeCell ref="C214:C215"/>
    <mergeCell ref="U214:U215"/>
    <mergeCell ref="U222:U223"/>
    <mergeCell ref="S222:S223"/>
    <mergeCell ref="R222:R223"/>
    <mergeCell ref="Q222:Q223"/>
    <mergeCell ref="E224:E225"/>
    <mergeCell ref="F224:F225"/>
    <mergeCell ref="G224:G225"/>
    <mergeCell ref="A233:A234"/>
    <mergeCell ref="B233:B234"/>
    <mergeCell ref="C233:C234"/>
    <mergeCell ref="D233:D234"/>
    <mergeCell ref="A228:A229"/>
    <mergeCell ref="B228:B229"/>
    <mergeCell ref="C228:C229"/>
    <mergeCell ref="AX256:AX258"/>
    <mergeCell ref="AU228:AU229"/>
    <mergeCell ref="AV228:AV229"/>
    <mergeCell ref="AW228:AW229"/>
    <mergeCell ref="AX228:AX229"/>
    <mergeCell ref="BD238:BD240"/>
    <mergeCell ref="D214:D215"/>
    <mergeCell ref="O224:O225"/>
    <mergeCell ref="P224:P225"/>
    <mergeCell ref="Q224:Q225"/>
    <mergeCell ref="AZ238:AZ240"/>
    <mergeCell ref="BA238:BA240"/>
    <mergeCell ref="AK238:AK240"/>
    <mergeCell ref="AL238:AL240"/>
    <mergeCell ref="D211:D213"/>
    <mergeCell ref="V214:V215"/>
    <mergeCell ref="V222:V223"/>
    <mergeCell ref="S228:S229"/>
    <mergeCell ref="AG228:AG229"/>
    <mergeCell ref="AF228:AF229"/>
    <mergeCell ref="S233:S234"/>
    <mergeCell ref="T233:T234"/>
    <mergeCell ref="U233:U234"/>
    <mergeCell ref="W238:W240"/>
    <mergeCell ref="X238:X240"/>
    <mergeCell ref="Y238:Y240"/>
    <mergeCell ref="Z238:Z240"/>
    <mergeCell ref="K233:K234"/>
    <mergeCell ref="L233:L234"/>
    <mergeCell ref="M233:M234"/>
    <mergeCell ref="N233:N234"/>
    <mergeCell ref="O233:O234"/>
    <mergeCell ref="P233:P234"/>
    <mergeCell ref="E233:E234"/>
    <mergeCell ref="F233:F234"/>
    <mergeCell ref="G233:G234"/>
    <mergeCell ref="H233:H234"/>
    <mergeCell ref="I233:I234"/>
    <mergeCell ref="J233:J234"/>
    <mergeCell ref="V233:V234"/>
    <mergeCell ref="BC214:BC215"/>
    <mergeCell ref="AU214:AU215"/>
    <mergeCell ref="AT214:AT215"/>
    <mergeCell ref="AS214:AS215"/>
    <mergeCell ref="AR214:AR215"/>
    <mergeCell ref="AQ214:AQ215"/>
    <mergeCell ref="AX220:AX221"/>
    <mergeCell ref="AM220:AM221"/>
    <mergeCell ref="AN220:AN221"/>
    <mergeCell ref="AO220:AO221"/>
    <mergeCell ref="AP220:AP221"/>
    <mergeCell ref="AQ220:AQ221"/>
    <mergeCell ref="AR220:AR221"/>
    <mergeCell ref="AG220:AG221"/>
    <mergeCell ref="AH220:AH221"/>
    <mergeCell ref="S220:S221"/>
    <mergeCell ref="T220:T221"/>
    <mergeCell ref="AV214:AV215"/>
    <mergeCell ref="S238:S240"/>
    <mergeCell ref="BC228:BC229"/>
    <mergeCell ref="AQ228:AQ229"/>
    <mergeCell ref="I224:I225"/>
    <mergeCell ref="H224:H225"/>
    <mergeCell ref="N224:N225"/>
    <mergeCell ref="AO269:AO270"/>
    <mergeCell ref="AP269:AP270"/>
    <mergeCell ref="AO256:AO258"/>
    <mergeCell ref="F228:F229"/>
    <mergeCell ref="E228:E229"/>
    <mergeCell ref="M224:M225"/>
    <mergeCell ref="L224:L225"/>
    <mergeCell ref="K224:K225"/>
    <mergeCell ref="J224:J225"/>
    <mergeCell ref="AB269:AB270"/>
    <mergeCell ref="AC269:AC270"/>
    <mergeCell ref="AD269:AD270"/>
    <mergeCell ref="I269:I270"/>
    <mergeCell ref="H269:H270"/>
    <mergeCell ref="G269:G270"/>
    <mergeCell ref="F269:F270"/>
    <mergeCell ref="F248:F250"/>
    <mergeCell ref="AM248:AM250"/>
    <mergeCell ref="AR228:AR229"/>
    <mergeCell ref="AS228:AS229"/>
    <mergeCell ref="AT228:AT229"/>
    <mergeCell ref="AM228:AM229"/>
    <mergeCell ref="AN228:AN229"/>
    <mergeCell ref="AO228:AO229"/>
    <mergeCell ref="AP228:AP229"/>
    <mergeCell ref="AK233:AK234"/>
    <mergeCell ref="AP226:AP227"/>
    <mergeCell ref="AQ226:AQ227"/>
    <mergeCell ref="P228:P229"/>
    <mergeCell ref="Q228:Q229"/>
    <mergeCell ref="R228:R229"/>
    <mergeCell ref="AV256:AV258"/>
    <mergeCell ref="AW256:AW258"/>
    <mergeCell ref="AH256:AH258"/>
    <mergeCell ref="AI256:AI258"/>
    <mergeCell ref="AK256:AK258"/>
    <mergeCell ref="AL256:AL258"/>
    <mergeCell ref="AM256:AM258"/>
    <mergeCell ref="L264:L265"/>
    <mergeCell ref="M264:M265"/>
    <mergeCell ref="N264:N265"/>
    <mergeCell ref="O264:O265"/>
    <mergeCell ref="P264:P265"/>
    <mergeCell ref="Q264:Q265"/>
    <mergeCell ref="F264:F265"/>
    <mergeCell ref="G264:G265"/>
    <mergeCell ref="H264:H265"/>
    <mergeCell ref="I264:I265"/>
    <mergeCell ref="J264:J265"/>
    <mergeCell ref="K264:K265"/>
    <mergeCell ref="R253:R255"/>
    <mergeCell ref="P253:P255"/>
    <mergeCell ref="J253:J255"/>
    <mergeCell ref="S253:S255"/>
    <mergeCell ref="T253:T255"/>
    <mergeCell ref="U253:U255"/>
    <mergeCell ref="V253:V255"/>
    <mergeCell ref="W253:W255"/>
    <mergeCell ref="X253:X255"/>
    <mergeCell ref="F253:F255"/>
    <mergeCell ref="T256:T258"/>
    <mergeCell ref="U256:U258"/>
    <mergeCell ref="I253:I255"/>
    <mergeCell ref="G253:G255"/>
    <mergeCell ref="BD283:BD285"/>
    <mergeCell ref="AV295:AV297"/>
    <mergeCell ref="AW295:AW297"/>
    <mergeCell ref="AX295:AX297"/>
    <mergeCell ref="AY295:AY297"/>
    <mergeCell ref="AW288:AW290"/>
    <mergeCell ref="AX288:AX290"/>
    <mergeCell ref="AY288:AY290"/>
    <mergeCell ref="AZ288:AZ290"/>
    <mergeCell ref="AU288:AU290"/>
    <mergeCell ref="AV288:AV290"/>
    <mergeCell ref="AM288:AM290"/>
    <mergeCell ref="AN288:AN290"/>
    <mergeCell ref="AO288:AO290"/>
    <mergeCell ref="AP288:AP290"/>
    <mergeCell ref="AQ288:AQ290"/>
    <mergeCell ref="AR288:AR290"/>
    <mergeCell ref="AT288:AT290"/>
    <mergeCell ref="AU283:AU285"/>
    <mergeCell ref="Q269:Q270"/>
    <mergeCell ref="AQ269:AQ270"/>
    <mergeCell ref="AR269:AR270"/>
    <mergeCell ref="AL269:AL270"/>
    <mergeCell ref="Y271:Y273"/>
    <mergeCell ref="Z271:Z273"/>
    <mergeCell ref="AA271:AA273"/>
    <mergeCell ref="P274:P276"/>
    <mergeCell ref="Q274:Q276"/>
    <mergeCell ref="AG269:AG270"/>
    <mergeCell ref="AH269:AH270"/>
    <mergeCell ref="AS288:AS290"/>
    <mergeCell ref="AJ288:AJ290"/>
    <mergeCell ref="AG288:AG290"/>
    <mergeCell ref="AH288:AH290"/>
    <mergeCell ref="AI288:AI290"/>
    <mergeCell ref="T291:T292"/>
    <mergeCell ref="V291:V292"/>
    <mergeCell ref="BD269:BD270"/>
    <mergeCell ref="AY269:AY270"/>
    <mergeCell ref="AZ269:AZ270"/>
    <mergeCell ref="BA269:BA270"/>
    <mergeCell ref="BB269:BB270"/>
    <mergeCell ref="T283:T285"/>
    <mergeCell ref="T280:T282"/>
    <mergeCell ref="AT291:AT292"/>
    <mergeCell ref="AU291:AU292"/>
    <mergeCell ref="AV291:AV292"/>
    <mergeCell ref="AI291:AI292"/>
    <mergeCell ref="AH291:AH292"/>
    <mergeCell ref="AG283:AG285"/>
    <mergeCell ref="AH283:AH285"/>
    <mergeCell ref="AY283:AY285"/>
    <mergeCell ref="AZ283:AZ285"/>
    <mergeCell ref="BA283:BA285"/>
    <mergeCell ref="BB283:BB285"/>
    <mergeCell ref="AM283:AM285"/>
    <mergeCell ref="AN283:AN285"/>
    <mergeCell ref="AS283:AS285"/>
    <mergeCell ref="AT283:AT285"/>
    <mergeCell ref="AE283:AE285"/>
    <mergeCell ref="AF283:AF285"/>
    <mergeCell ref="AR283:AR285"/>
    <mergeCell ref="AB271:AB273"/>
    <mergeCell ref="AC271:AC273"/>
    <mergeCell ref="D238:D240"/>
    <mergeCell ref="AC238:AC240"/>
    <mergeCell ref="L238:L240"/>
    <mergeCell ref="K238:K240"/>
    <mergeCell ref="J238:J240"/>
    <mergeCell ref="I238:I240"/>
    <mergeCell ref="H238:H240"/>
    <mergeCell ref="P220:P221"/>
    <mergeCell ref="J220:J221"/>
    <mergeCell ref="I220:I221"/>
    <mergeCell ref="H220:H221"/>
    <mergeCell ref="G220:G221"/>
    <mergeCell ref="U220:U221"/>
    <mergeCell ref="F220:F221"/>
    <mergeCell ref="E220:E221"/>
    <mergeCell ref="L220:L221"/>
    <mergeCell ref="BC288:BC290"/>
    <mergeCell ref="AY291:AY292"/>
    <mergeCell ref="AZ291:AZ292"/>
    <mergeCell ref="BA291:BA292"/>
    <mergeCell ref="A288:A290"/>
    <mergeCell ref="B288:B290"/>
    <mergeCell ref="C288:C290"/>
    <mergeCell ref="Y288:Y290"/>
    <mergeCell ref="Z288:Z290"/>
    <mergeCell ref="K288:K290"/>
    <mergeCell ref="AV248:AV250"/>
    <mergeCell ref="A283:A285"/>
    <mergeCell ref="B283:B285"/>
    <mergeCell ref="C283:C285"/>
    <mergeCell ref="J277:J279"/>
    <mergeCell ref="K277:K279"/>
    <mergeCell ref="E283:E285"/>
    <mergeCell ref="F283:F285"/>
    <mergeCell ref="G283:G285"/>
    <mergeCell ref="H283:H285"/>
    <mergeCell ref="I283:I285"/>
    <mergeCell ref="J283:J285"/>
    <mergeCell ref="K283:K285"/>
    <mergeCell ref="B256:B258"/>
    <mergeCell ref="A256:A258"/>
    <mergeCell ref="A269:A270"/>
    <mergeCell ref="D269:D270"/>
    <mergeCell ref="C269:C270"/>
    <mergeCell ref="B269:B270"/>
    <mergeCell ref="I274:I276"/>
    <mergeCell ref="I277:I279"/>
    <mergeCell ref="F277:F279"/>
    <mergeCell ref="F280:F282"/>
    <mergeCell ref="D256:D258"/>
    <mergeCell ref="C256:C258"/>
    <mergeCell ref="G277:G279"/>
    <mergeCell ref="F238:F240"/>
    <mergeCell ref="E238:E240"/>
    <mergeCell ref="AS269:AS270"/>
    <mergeCell ref="AT269:AT270"/>
    <mergeCell ref="AU269:AU270"/>
    <mergeCell ref="AV269:AV270"/>
    <mergeCell ref="AW269:AW270"/>
    <mergeCell ref="AX269:AX270"/>
    <mergeCell ref="V256:V258"/>
    <mergeCell ref="W256:W258"/>
    <mergeCell ref="AM269:AM270"/>
    <mergeCell ref="AN269:AN270"/>
  </mergeCells>
  <dataValidations count="1">
    <dataValidation type="list" allowBlank="1" showErrorMessage="1" sqref="E303:E431">
      <formula1>Hidden_24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cp:lastPrinted>2013-01-28T22:52:50Z</cp:lastPrinted>
  <dcterms:created xsi:type="dcterms:W3CDTF">2012-02-18T01:33:31Z</dcterms:created>
  <dcterms:modified xsi:type="dcterms:W3CDTF">2020-03-19T15:56:21Z</dcterms:modified>
</cp:coreProperties>
</file>